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8_{C9FA9DDD-E6BC-4169-8F81-FCD204959E51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_16-19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" l="1"/>
  <c r="C28" i="5"/>
  <c r="C27" i="5"/>
  <c r="C25" i="5"/>
  <c r="C24" i="5"/>
  <c r="C23" i="5"/>
  <c r="C21" i="5"/>
  <c r="C20" i="5"/>
  <c r="C19" i="5"/>
  <c r="C17" i="5"/>
  <c r="C16" i="5"/>
  <c r="C15" i="5"/>
  <c r="C11" i="5"/>
  <c r="C10" i="5"/>
  <c r="C9" i="5"/>
  <c r="C8" i="5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AQ65" i="7" l="1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A43" i="7" l="1"/>
  <c r="A40" i="7"/>
  <c r="A42" i="7"/>
  <c r="A41" i="7"/>
  <c r="A9" i="7"/>
  <c r="A8" i="7"/>
  <c r="A10" i="7"/>
  <c r="A11" i="7"/>
  <c r="A55" i="7"/>
  <c r="A30" i="7" l="1"/>
  <c r="AJ30" i="7" s="1"/>
  <c r="A52" i="7"/>
  <c r="AJ52" i="7" s="1"/>
  <c r="A31" i="7"/>
  <c r="AJ31" i="7" s="1"/>
  <c r="A53" i="7"/>
  <c r="AJ53" i="7" s="1"/>
  <c r="A28" i="7"/>
  <c r="K28" i="7" s="1"/>
  <c r="A54" i="7"/>
  <c r="E54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W55" i="7"/>
  <c r="AA55" i="7"/>
  <c r="S55" i="7"/>
  <c r="K55" i="7"/>
  <c r="C55" i="7"/>
  <c r="AX55" i="7"/>
  <c r="AP55" i="7"/>
  <c r="AH55" i="7"/>
  <c r="Z55" i="7"/>
  <c r="R55" i="7"/>
  <c r="J55" i="7"/>
  <c r="AQ55" i="7"/>
  <c r="AY55" i="7"/>
  <c r="AO55" i="7"/>
  <c r="AG55" i="7"/>
  <c r="Y55" i="7"/>
  <c r="Q55" i="7"/>
  <c r="I55" i="7"/>
  <c r="AR55" i="7"/>
  <c r="AZ55" i="7"/>
  <c r="AN55" i="7"/>
  <c r="AF55" i="7"/>
  <c r="X55" i="7"/>
  <c r="P55" i="7"/>
  <c r="H55" i="7"/>
  <c r="AD55" i="7"/>
  <c r="AS55" i="7"/>
  <c r="AM55" i="7"/>
  <c r="AE55" i="7"/>
  <c r="W55" i="7"/>
  <c r="O55" i="7"/>
  <c r="G55" i="7"/>
  <c r="N55" i="7"/>
  <c r="AT55" i="7"/>
  <c r="AL55" i="7"/>
  <c r="V55" i="7"/>
  <c r="F55" i="7"/>
  <c r="AU55" i="7"/>
  <c r="AK55" i="7"/>
  <c r="AC55" i="7"/>
  <c r="U55" i="7"/>
  <c r="M55" i="7"/>
  <c r="E55" i="7"/>
  <c r="AV55" i="7"/>
  <c r="AJ55" i="7"/>
  <c r="AB55" i="7"/>
  <c r="T55" i="7"/>
  <c r="L55" i="7"/>
  <c r="D55" i="7"/>
  <c r="AI55" i="7"/>
  <c r="AU53" i="7" l="1"/>
  <c r="AL53" i="7"/>
  <c r="N53" i="7"/>
  <c r="AO53" i="7"/>
  <c r="Z53" i="7"/>
  <c r="AB53" i="7"/>
  <c r="AR53" i="7"/>
  <c r="AN53" i="7"/>
  <c r="R53" i="7"/>
  <c r="AD30" i="7"/>
  <c r="M53" i="7"/>
  <c r="AX53" i="7"/>
  <c r="S29" i="7"/>
  <c r="AM53" i="7"/>
  <c r="AI53" i="7"/>
  <c r="M28" i="7"/>
  <c r="AE53" i="7"/>
  <c r="T53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AT53" i="7"/>
  <c r="X53" i="7"/>
  <c r="AW53" i="7"/>
  <c r="G29" i="7"/>
  <c r="Y29" i="7"/>
  <c r="AR29" i="7"/>
  <c r="U29" i="7"/>
  <c r="F53" i="7"/>
  <c r="AF53" i="7"/>
  <c r="K53" i="7"/>
  <c r="AM29" i="7"/>
  <c r="AS29" i="7"/>
  <c r="AA29" i="7"/>
  <c r="AD53" i="7"/>
  <c r="I53" i="7"/>
  <c r="L53" i="7"/>
  <c r="AW54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W53" i="7"/>
  <c r="AQ53" i="7"/>
  <c r="C53" i="7"/>
  <c r="AQ30" i="7"/>
  <c r="AV30" i="7"/>
  <c r="P30" i="7"/>
  <c r="U53" i="7"/>
  <c r="AZ53" i="7"/>
  <c r="AG53" i="7"/>
  <c r="AA53" i="7"/>
  <c r="I30" i="7"/>
  <c r="AS30" i="7"/>
  <c r="AM30" i="7"/>
  <c r="AK30" i="7"/>
  <c r="O30" i="7"/>
  <c r="F29" i="7"/>
  <c r="W29" i="7"/>
  <c r="AF29" i="7"/>
  <c r="P29" i="7"/>
  <c r="C29" i="7"/>
  <c r="AJ29" i="7"/>
  <c r="AC53" i="7"/>
  <c r="AS53" i="7"/>
  <c r="H53" i="7"/>
  <c r="Q53" i="7"/>
  <c r="AH53" i="7"/>
  <c r="AV53" i="7"/>
  <c r="N29" i="7"/>
  <c r="AE29" i="7"/>
  <c r="I29" i="7"/>
  <c r="J29" i="7"/>
  <c r="K29" i="7"/>
  <c r="AX29" i="7"/>
  <c r="AK53" i="7"/>
  <c r="O53" i="7"/>
  <c r="P53" i="7"/>
  <c r="Y53" i="7"/>
  <c r="AP53" i="7"/>
  <c r="D53" i="7"/>
  <c r="AB29" i="7"/>
  <c r="AV29" i="7"/>
  <c r="X29" i="7"/>
  <c r="AO29" i="7"/>
  <c r="AP29" i="7"/>
  <c r="AY29" i="7"/>
  <c r="AT31" i="7"/>
  <c r="E53" i="7"/>
  <c r="V53" i="7"/>
  <c r="G53" i="7"/>
  <c r="AY53" i="7"/>
  <c r="J53" i="7"/>
  <c r="S53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N54" i="7"/>
  <c r="AD54" i="7"/>
  <c r="AM54" i="7"/>
  <c r="I54" i="7"/>
  <c r="AJ54" i="7"/>
  <c r="AV54" i="7"/>
  <c r="T54" i="7"/>
  <c r="P54" i="7"/>
  <c r="R54" i="7"/>
  <c r="L54" i="7"/>
  <c r="U54" i="7"/>
  <c r="AQ54" i="7"/>
  <c r="M54" i="7"/>
  <c r="AX54" i="7"/>
  <c r="V31" i="7"/>
  <c r="AN31" i="7"/>
  <c r="C31" i="7"/>
  <c r="V30" i="7"/>
  <c r="AI30" i="7"/>
  <c r="X30" i="7"/>
  <c r="AR30" i="7"/>
  <c r="AL54" i="7"/>
  <c r="K54" i="7"/>
  <c r="AN54" i="7"/>
  <c r="AL31" i="7"/>
  <c r="Q31" i="7"/>
  <c r="AI31" i="7"/>
  <c r="N30" i="7"/>
  <c r="AX30" i="7"/>
  <c r="AW30" i="7"/>
  <c r="T30" i="7"/>
  <c r="V54" i="7"/>
  <c r="AH54" i="7"/>
  <c r="AS54" i="7"/>
  <c r="T31" i="7"/>
  <c r="G31" i="7"/>
  <c r="Y31" i="7"/>
  <c r="AZ31" i="7"/>
  <c r="M30" i="7"/>
  <c r="AP30" i="7"/>
  <c r="Y30" i="7"/>
  <c r="L30" i="7"/>
  <c r="AR54" i="7"/>
  <c r="J54" i="7"/>
  <c r="AK54" i="7"/>
  <c r="AI52" i="7"/>
  <c r="F52" i="7"/>
  <c r="Y52" i="7"/>
  <c r="AE52" i="7"/>
  <c r="U31" i="7"/>
  <c r="AE31" i="7"/>
  <c r="I31" i="7"/>
  <c r="AP31" i="7"/>
  <c r="AB31" i="7"/>
  <c r="F30" i="7"/>
  <c r="S30" i="7"/>
  <c r="AN30" i="7"/>
  <c r="AE30" i="7"/>
  <c r="D30" i="7"/>
  <c r="AE54" i="7"/>
  <c r="AY54" i="7"/>
  <c r="Z54" i="7"/>
  <c r="X54" i="7"/>
  <c r="AT52" i="7"/>
  <c r="AX52" i="7"/>
  <c r="I52" i="7"/>
  <c r="W52" i="7"/>
  <c r="H52" i="7"/>
  <c r="O52" i="7"/>
  <c r="AW52" i="7"/>
  <c r="AV52" i="7"/>
  <c r="O54" i="7"/>
  <c r="AI54" i="7"/>
  <c r="AG54" i="7"/>
  <c r="G54" i="7"/>
  <c r="C52" i="7"/>
  <c r="E52" i="7"/>
  <c r="Z52" i="7"/>
  <c r="AN52" i="7"/>
  <c r="AZ52" i="7"/>
  <c r="N52" i="7"/>
  <c r="S52" i="7"/>
  <c r="D52" i="7"/>
  <c r="M52" i="7"/>
  <c r="AP52" i="7"/>
  <c r="N31" i="7"/>
  <c r="H31" i="7"/>
  <c r="AO31" i="7"/>
  <c r="AA31" i="7"/>
  <c r="C30" i="7"/>
  <c r="AL30" i="7"/>
  <c r="Z30" i="7"/>
  <c r="H30" i="7"/>
  <c r="AZ30" i="7"/>
  <c r="C54" i="7"/>
  <c r="AZ54" i="7"/>
  <c r="AA54" i="7"/>
  <c r="Y54" i="7"/>
  <c r="F54" i="7"/>
  <c r="AC52" i="7"/>
  <c r="AD52" i="7"/>
  <c r="R52" i="7"/>
  <c r="AF52" i="7"/>
  <c r="AR52" i="7"/>
  <c r="U52" i="7"/>
  <c r="AQ52" i="7"/>
  <c r="J52" i="7"/>
  <c r="P52" i="7"/>
  <c r="AB52" i="7"/>
  <c r="T52" i="7"/>
  <c r="AL52" i="7"/>
  <c r="AA52" i="7"/>
  <c r="AG52" i="7"/>
  <c r="AM52" i="7"/>
  <c r="L52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W54" i="7"/>
  <c r="AB54" i="7"/>
  <c r="S54" i="7"/>
  <c r="AO54" i="7"/>
  <c r="AF54" i="7"/>
  <c r="AC54" i="7"/>
  <c r="V52" i="7"/>
  <c r="AK52" i="7"/>
  <c r="K52" i="7"/>
  <c r="AO52" i="7"/>
  <c r="X52" i="7"/>
  <c r="G52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AT54" i="7"/>
  <c r="AU54" i="7"/>
  <c r="D54" i="7"/>
  <c r="AP54" i="7"/>
  <c r="Q54" i="7"/>
  <c r="H54" i="7"/>
  <c r="AS52" i="7"/>
  <c r="AY52" i="7"/>
  <c r="AH52" i="7"/>
  <c r="Q52" i="7"/>
  <c r="AU52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<sst xmlns="http://schemas.openxmlformats.org/spreadsheetml/2006/main" count="112" uniqueCount="97">
  <si>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</si>
  <si>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</si>
  <si>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</si>
  <si>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</si>
  <si>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</si>
  <si>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</si>
  <si>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</si>
  <si>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</si>
  <si>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</si>
  <si>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</si>
  <si>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</si>
  <si>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</si>
  <si>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</si>
  <si>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</si>
  <si>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</si>
  <si>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</si>
  <si>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</si>
  <si>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</si>
  <si>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</si>
  <si>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</si>
  <si>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</si>
  <si>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</si>
  <si>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</si>
  <si>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</si>
  <si>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</si>
  <si>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</si>
  <si>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</si>
  <si>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</si>
  <si>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</si>
  <si>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</si>
  <si>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</si>
  <si>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</si>
  <si>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</si>
  <si>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</si>
  <si>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</si>
  <si>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</si>
  <si>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</si>
  <si>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</si>
  <si>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</si>
  <si>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</si>
  <si>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</si>
  <si>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</si>
  <si>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</si>
  <si>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</si>
  <si>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</si>
  <si>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</si>
  <si>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</si>
  <si>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</si>
  <si>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</si>
  <si>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</si>
  <si>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</si>
  <si>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</si>
  <si>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</si>
  <si>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</si>
  <si>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</si>
  <si>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</si>
  <si>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</si>
  <si>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</si>
  <si>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</si>
  <si>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</si>
  <si>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</si>
  <si>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</si>
  <si>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</si>
  <si>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</si>
  <si>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</si>
  <si>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</si>
  <si>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</si>
  <si>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</si>
  <si>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</si>
  <si>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</si>
  <si>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</si>
  <si>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</si>
  <si>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</si>
  <si>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</si>
  <si>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</si>
  <si>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</si>
  <si>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</si>
  <si>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</si>
  <si>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</si>
  <si>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</si>
  <si>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</si>
  <si>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</si>
  <si>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</si>
  <si>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</si>
  <si>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</si>
  <si>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</si>
  <si>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</si>
  <si>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</si>
  <si>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</si>
  <si>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</si>
  <si>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</si>
  <si>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</si>
  <si>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</si>
  <si>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KWESTIONARIUSZ 16–25/O-m/S - średnie z badań grupowych</t>
  </si>
  <si>
    <t>Szkoła</t>
  </si>
  <si>
    <t>Klasa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</si>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</sst>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0" fontId="9" fillId="0" borderId="0" xfId="0" applyFont="1" applyAlignment="1" applyProtection="1">
      <alignment horizontal="center"/>
      <protection hidden="1"/>
    </xf>
    <xf numFmtId="0" fontId="0" fillId="8" borderId="0" xfId="0" applyFill="1"/>
    <xf numFmtId="2" fontId="5" fillId="8" borderId="0" xfId="6" applyNumberFormat="1" applyFont="1" applyFill="1" applyAlignment="1">
      <alignment horizontal="center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4" fillId="12" borderId="0" xfId="7" applyFont="1" applyFill="1"/>
    <xf numFmtId="0" fontId="0" fillId="12" borderId="0" xfId="0" applyFill="1"/>
    <xf numFmtId="2" fontId="4" fillId="13" borderId="0" xfId="7" applyNumberFormat="1" applyFont="1" applyFill="1" applyAlignment="1">
      <alignment horizontal="right" vertical="top"/>
    </xf>
    <xf numFmtId="0" fontId="0" fillId="13" borderId="0" xfId="0" applyFill="1"/>
    <xf numFmtId="0" fontId="4" fillId="13" borderId="0" xfId="7" applyFont="1" applyFill="1"/>
    <xf numFmtId="2" fontId="4" fillId="14" borderId="0" xfId="7" applyNumberFormat="1" applyFont="1" applyFill="1" applyAlignment="1">
      <alignment horizontal="right" vertical="top"/>
    </xf>
    <xf numFmtId="0" fontId="4" fillId="14" borderId="0" xfId="7" applyFont="1" applyFill="1"/>
    <xf numFmtId="0" fontId="0" fillId="14" borderId="0" xfId="0" applyFill="1"/>
    <xf numFmtId="2" fontId="4" fillId="15" borderId="0" xfId="7" applyNumberFormat="1" applyFont="1" applyFill="1" applyAlignment="1">
      <alignment horizontal="right" vertical="top"/>
    </xf>
    <xf numFmtId="0" fontId="0" fillId="15" borderId="0" xfId="0" applyFill="1"/>
    <xf numFmtId="0" fontId="4" fillId="15" borderId="0" xfId="7" applyFont="1" applyFill="1"/>
    <xf numFmtId="2" fontId="0" fillId="8" borderId="0" xfId="0" applyNumberFormat="1" applyFill="1"/>
    <xf numFmtId="2" fontId="0" fillId="9" borderId="0" xfId="0" applyNumberFormat="1" applyFill="1"/>
    <xf numFmtId="2" fontId="0" fillId="10" borderId="0" xfId="0" applyNumberFormat="1" applyFill="1"/>
    <xf numFmtId="2" fontId="0" fillId="11" borderId="0" xfId="0" applyNumberFormat="1" applyFill="1"/>
    <xf numFmtId="0" fontId="3" fillId="3" borderId="2" xfId="0" applyFont="1" applyFill="1" applyBorder="1" applyAlignment="1" applyProtection="1">
      <alignment horizontal="center"/>
      <protection hidden="1"/>
    </xf>
    <xf numFmtId="2" fontId="4" fillId="3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2" fontId="4" fillId="2" borderId="0" xfId="5" applyNumberFormat="1" applyFont="1" applyFill="1" applyAlignment="1">
      <alignment horizontal="center" vertical="top"/>
    </xf>
    <xf numFmtId="2" fontId="4" fillId="7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8"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9AC2A600-78C3-48CA-BF2D-C206D81CD11B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0.75444</cdr:x>
      <cdr:y>0.88984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30152" y="2934929"/>
          <a:ext cx="1270940" cy="190258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0.16777</cdr:x>
      <cdr:y>0.53174</cdr:y>
    </cdr:from>
    <cdr:to>
      <cdr:x>0.50082</cdr:x>
      <cdr:y>0.77857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56435" y="2890731"/>
          <a:ext cx="1898752" cy="13418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0.0994</cdr:x>
      <cdr:y>0.43403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66710" y="2359563"/>
          <a:ext cx="2278215" cy="4358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0"/>
    <tableColumn id="3" xr3:uid="{43418F43-8D57-4E08-AAA1-827A45105BD9}" name="Centyl" dataDxfId="10"/>
    <tableColumn id="4" xr3:uid="{8456C1DE-4FAA-428F-AEC3-1449D45D42B9}" name="Wynik podwyższony" dataDxfId="9"/>
    <tableColumn id="5" xr3:uid="{743D00BF-3CEF-4ACE-9A9A-1E980983978F}" name="Wynik wysoki" dataDxfId="8"/>
    <tableColumn id="6" xr3:uid="{D91831B2-1587-4037-AF22-E62EFFE662EC}" name="Wynik obniżony" dataDxfId="7"/>
    <tableColumn id="7" xr3:uid="{A11448F2-F1CC-4D74-A729-E69C55D4CDC1}" name="Wynik niski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5" dataDxfId="4">
  <autoFilter ref="A7:C11" xr:uid="{A60AF9D4-3981-4B97-A458-42DA8C892BAB}"/>
  <tableColumns count="3">
    <tableColumn id="1" xr3:uid="{A485C7B6-C2CC-4898-B580-624F01ED5376}" name="Skala" dataDxfId="3"/>
    <tableColumn id="2" xr3:uid="{99B83A7E-06AA-44E2-AE9B-772EE120FA16}" name="Średnia" dataDxfId="1"/>
    <tableColumn id="3" xr3:uid="{10435EC2-2072-4816-952A-8564E282684D}" name="Centy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zoomScale="88" zoomScaleNormal="86" zoomScaleSheetLayoutView="88" workbookViewId="0">
      <selection activeCell="F9" sqref="F9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41" t="s">
        <v>93</v>
      </c>
      <c r="B1" s="41"/>
      <c r="C1" s="41"/>
      <c r="D1" s="41"/>
      <c r="E1" s="41"/>
      <c r="F1" s="41"/>
      <c r="G1" s="41"/>
      <c r="H1" s="41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94</v>
      </c>
      <c r="B3" s="48"/>
      <c r="C3" s="49"/>
      <c r="D3" s="49"/>
      <c r="E3" s="50"/>
      <c r="R3" s="6"/>
      <c r="S3" s="6"/>
      <c r="T3" s="6"/>
      <c r="U3" s="6"/>
      <c r="V3" s="6"/>
      <c r="W3" s="6"/>
      <c r="X3" s="6"/>
    </row>
    <row r="4" spans="1:24" x14ac:dyDescent="0.3">
      <c r="A4" s="2" t="s">
        <v>95</v>
      </c>
      <c r="B4" s="51"/>
      <c r="C4" s="51"/>
      <c r="D4" s="51"/>
      <c r="E4" s="51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41" t="s">
        <v>1</v>
      </c>
      <c r="B6" s="41"/>
      <c r="C6" s="41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96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52"/>
      <c r="C8" s="4" t="e">
        <f>HLOOKUP(B8,'Normy_16-19'!A50:CU51,2,TRUE)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52"/>
      <c r="C9" s="4" t="e">
        <f>HLOOKUP(B9,'Normy_16-19'!A2:CU3,2,TRUE)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52"/>
      <c r="C10" s="4" t="e">
        <f>HLOOKUP(B10,'Normy_16-19'!A18:CU19,2,TRUE)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52"/>
      <c r="C11" s="4" t="e">
        <f>HLOOKUP(B11,'Normy_16-19'!A34:CU35,2,TRUE)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41" t="s">
        <v>2</v>
      </c>
      <c r="B13" s="41"/>
      <c r="C13" s="41"/>
      <c r="D13" s="41"/>
      <c r="E13" s="41"/>
      <c r="F13" s="41"/>
      <c r="G13" s="41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96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3" t="s">
        <v>85</v>
      </c>
      <c r="B15" s="52"/>
      <c r="C15" s="4" t="e">
        <f>HLOOKUP(B15,'Normy_16-19'!A54:CU55,2,TRUE)</f>
        <v>#N/A</v>
      </c>
      <c r="D15" s="9">
        <v>69</v>
      </c>
      <c r="E15" s="9">
        <v>84</v>
      </c>
      <c r="F15" s="9">
        <v>31</v>
      </c>
      <c r="G15" s="9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52"/>
      <c r="C16" s="4" t="e">
        <f>HLOOKUP(B16,'Normy_16-19'!A58:CU59,2,TRUE)</f>
        <v>#N/A</v>
      </c>
      <c r="D16" s="9">
        <v>69</v>
      </c>
      <c r="E16" s="9">
        <v>84</v>
      </c>
      <c r="F16" s="9">
        <v>31</v>
      </c>
      <c r="G16" s="9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3" t="s">
        <v>87</v>
      </c>
      <c r="B17" s="52"/>
      <c r="C17" s="4" t="e">
        <f>HLOOKUP(B17,'Normy_16-19'!A62:CU63,2,TRUE)</f>
        <v>#N/A</v>
      </c>
      <c r="D17" s="9">
        <v>69</v>
      </c>
      <c r="E17" s="9">
        <v>84</v>
      </c>
      <c r="F17" s="9">
        <v>31</v>
      </c>
      <c r="G17" s="9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53"/>
      <c r="C18" s="4"/>
      <c r="D18" s="19"/>
      <c r="E18" s="19"/>
      <c r="F18" s="19"/>
      <c r="G18" s="19"/>
      <c r="R18" s="6"/>
      <c r="S18" s="6"/>
      <c r="T18" s="6"/>
      <c r="U18" s="6"/>
      <c r="V18" s="6"/>
      <c r="W18" s="6"/>
      <c r="X18" s="6"/>
    </row>
    <row r="19" spans="1:24" x14ac:dyDescent="0.3">
      <c r="A19" s="13" t="s">
        <v>76</v>
      </c>
      <c r="B19" s="52"/>
      <c r="C19" s="4" t="e">
        <f>HLOOKUP(B19,'Normy_16-19'!A6:CU7,2,TRUE)</f>
        <v>#N/A</v>
      </c>
      <c r="D19" s="9">
        <v>69</v>
      </c>
      <c r="E19" s="9">
        <v>84</v>
      </c>
      <c r="F19" s="9"/>
      <c r="G19" s="9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52"/>
      <c r="C20" s="4" t="e">
        <f>HLOOKUP(B20,'Normy_16-19'!A10:CU11,2,TRUE)</f>
        <v>#N/A</v>
      </c>
      <c r="D20" s="9">
        <v>69</v>
      </c>
      <c r="E20" s="9">
        <v>84</v>
      </c>
      <c r="F20" s="9"/>
      <c r="G20" s="9"/>
      <c r="R20" s="6"/>
      <c r="S20" s="6"/>
      <c r="T20" s="6"/>
      <c r="U20" s="6"/>
      <c r="V20" s="6"/>
      <c r="W20" s="6"/>
      <c r="X20" s="6"/>
    </row>
    <row r="21" spans="1:24" x14ac:dyDescent="0.3">
      <c r="A21" s="13" t="s">
        <v>78</v>
      </c>
      <c r="B21" s="52"/>
      <c r="C21" s="4" t="e">
        <f>HLOOKUP(B21,'Normy_16-19'!A14:CU15,2,TRUE)</f>
        <v>#N/A</v>
      </c>
      <c r="D21" s="9">
        <v>69</v>
      </c>
      <c r="E21" s="9">
        <v>84</v>
      </c>
      <c r="F21" s="9"/>
      <c r="G21" s="9"/>
      <c r="R21" s="6"/>
      <c r="S21" s="6"/>
      <c r="T21" s="6"/>
      <c r="U21" s="6"/>
      <c r="V21" s="6"/>
      <c r="W21" s="6"/>
      <c r="X21" s="6"/>
    </row>
    <row r="22" spans="1:24" x14ac:dyDescent="0.3">
      <c r="B22" s="54"/>
      <c r="C22" s="4"/>
      <c r="D22" s="9">
        <v>69</v>
      </c>
      <c r="E22" s="9">
        <v>84</v>
      </c>
      <c r="F22" s="9"/>
      <c r="G22" s="9"/>
      <c r="R22" s="6"/>
      <c r="S22" s="6"/>
      <c r="T22" s="6"/>
      <c r="U22" s="6"/>
      <c r="V22" s="6"/>
      <c r="W22" s="6"/>
      <c r="X22" s="6"/>
    </row>
    <row r="23" spans="1:24" x14ac:dyDescent="0.3">
      <c r="A23" s="13" t="s">
        <v>79</v>
      </c>
      <c r="B23" s="52"/>
      <c r="C23" s="4" t="e">
        <f>HLOOKUP(B23,'Normy_16-19'!A22:CU23,2,TRUE)</f>
        <v>#N/A</v>
      </c>
      <c r="D23" s="9">
        <v>69</v>
      </c>
      <c r="E23" s="9">
        <v>84</v>
      </c>
      <c r="F23" s="9"/>
      <c r="G23" s="9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52"/>
      <c r="C24" s="4" t="e">
        <f>HLOOKUP(B24,'Normy_16-19'!A26:CU27,2,TRUE)</f>
        <v>#N/A</v>
      </c>
      <c r="D24" s="9">
        <v>69</v>
      </c>
      <c r="E24" s="9">
        <v>84</v>
      </c>
      <c r="F24" s="9"/>
      <c r="G24" s="9"/>
      <c r="Q24" s="10"/>
      <c r="R24" s="6"/>
      <c r="S24" s="6"/>
      <c r="T24" s="6"/>
      <c r="U24" s="6"/>
      <c r="V24" s="6"/>
      <c r="W24" s="6"/>
      <c r="X24" s="6"/>
    </row>
    <row r="25" spans="1:24" x14ac:dyDescent="0.3">
      <c r="A25" s="13" t="s">
        <v>81</v>
      </c>
      <c r="B25" s="52"/>
      <c r="C25" s="4" t="e">
        <f>HLOOKUP(B25,'Normy_16-19'!A30:CU31,2,TRUE)</f>
        <v>#N/A</v>
      </c>
      <c r="D25" s="9">
        <v>69</v>
      </c>
      <c r="E25" s="9">
        <v>84</v>
      </c>
      <c r="F25" s="9"/>
      <c r="G25" s="9"/>
      <c r="Q25" s="10"/>
      <c r="R25" s="6"/>
      <c r="S25" s="6"/>
      <c r="T25" s="6"/>
      <c r="U25" s="6"/>
      <c r="V25" s="6"/>
      <c r="W25" s="6"/>
      <c r="X25" s="6"/>
    </row>
    <row r="26" spans="1:24" x14ac:dyDescent="0.3">
      <c r="A26" s="12"/>
      <c r="B26" s="52"/>
      <c r="C26" s="4"/>
      <c r="D26" s="9">
        <v>69</v>
      </c>
      <c r="E26" s="9">
        <v>84</v>
      </c>
      <c r="F26" s="9"/>
      <c r="G26" s="9"/>
      <c r="Q26" s="10"/>
      <c r="R26" s="6"/>
      <c r="S26" s="6"/>
      <c r="T26" s="6"/>
      <c r="U26" s="6"/>
      <c r="V26" s="6"/>
      <c r="W26" s="6"/>
      <c r="X26" s="6"/>
    </row>
    <row r="27" spans="1:24" x14ac:dyDescent="0.3">
      <c r="A27" s="13" t="s">
        <v>82</v>
      </c>
      <c r="B27" s="52"/>
      <c r="C27" s="4" t="e">
        <f>HLOOKUP(B27,'Normy_16-19'!A38:CU39,2,TRUE)</f>
        <v>#N/A</v>
      </c>
      <c r="D27" s="9">
        <v>69</v>
      </c>
      <c r="E27" s="9">
        <v>84</v>
      </c>
      <c r="F27" s="9"/>
      <c r="G27" s="9"/>
      <c r="Q27" s="10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52"/>
      <c r="C28" s="4" t="e">
        <f>HLOOKUP(B28,'Normy_16-19'!A42:CU43,2,TRUE)</f>
        <v>#N/A</v>
      </c>
      <c r="D28" s="9">
        <v>69</v>
      </c>
      <c r="E28" s="9">
        <v>84</v>
      </c>
      <c r="F28" s="9"/>
      <c r="G28" s="9"/>
      <c r="Q28" s="10"/>
      <c r="R28" s="6"/>
      <c r="S28" s="6"/>
      <c r="T28" s="6"/>
      <c r="U28" s="6"/>
      <c r="V28" s="6"/>
      <c r="W28" s="6"/>
      <c r="X28" s="6"/>
    </row>
    <row r="29" spans="1:24" x14ac:dyDescent="0.3">
      <c r="A29" s="13" t="s">
        <v>84</v>
      </c>
      <c r="B29" s="52"/>
      <c r="C29" s="4" t="e">
        <f>HLOOKUP(B29,'Normy_16-19'!A46:CU47,2,TRUE)</f>
        <v>#N/A</v>
      </c>
      <c r="D29" s="9">
        <v>69</v>
      </c>
      <c r="E29" s="9">
        <v>84</v>
      </c>
      <c r="F29" s="9"/>
      <c r="G29" s="9"/>
      <c r="Q29" s="10"/>
      <c r="R29" s="6"/>
      <c r="S29" s="6"/>
      <c r="T29" s="6"/>
      <c r="U29" s="6"/>
      <c r="V29" s="6"/>
      <c r="W29" s="6"/>
      <c r="X29" s="6"/>
    </row>
    <row r="30" spans="1:24" x14ac:dyDescent="0.3">
      <c r="Q30" s="10"/>
      <c r="R30" s="6"/>
      <c r="S30" s="6"/>
      <c r="T30" s="6"/>
      <c r="U30" s="6"/>
      <c r="V30" s="6"/>
      <c r="W30" s="6"/>
      <c r="X30" s="6"/>
    </row>
    <row r="31" spans="1:24" x14ac:dyDescent="0.3">
      <c r="Q31" s="10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0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0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0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0"/>
      <c r="R35" s="6"/>
      <c r="S35" s="6"/>
      <c r="T35" s="6"/>
      <c r="U35" s="6"/>
      <c r="V35" s="6"/>
      <c r="W35" s="6"/>
      <c r="X35" s="6"/>
    </row>
    <row r="36" spans="1:24" x14ac:dyDescent="0.3">
      <c r="Q36" s="10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0"/>
      <c r="R37" s="6"/>
      <c r="S37" s="6"/>
      <c r="T37" s="6"/>
      <c r="U37" s="6"/>
      <c r="V37" s="6"/>
      <c r="W37" s="6"/>
      <c r="X37" s="6"/>
    </row>
    <row r="38" spans="1:24" ht="15.6" x14ac:dyDescent="0.3">
      <c r="B38" s="11"/>
      <c r="Q38" s="10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0"/>
      <c r="R39" s="6"/>
      <c r="S39" s="6"/>
      <c r="T39" s="6"/>
      <c r="U39" s="6"/>
      <c r="V39" s="6"/>
      <c r="W39" s="6"/>
      <c r="X39" s="6"/>
    </row>
    <row r="40" spans="1:24" x14ac:dyDescent="0.3">
      <c r="Q40" s="10"/>
      <c r="R40" s="6"/>
      <c r="S40" s="6"/>
      <c r="T40" s="6"/>
      <c r="U40" s="6"/>
      <c r="V40" s="6"/>
      <c r="W40" s="6"/>
      <c r="X40" s="6"/>
    </row>
    <row r="41" spans="1:24" x14ac:dyDescent="0.3">
      <c r="Q41" s="10"/>
      <c r="R41" s="6"/>
      <c r="S41" s="6"/>
      <c r="T41" s="6"/>
      <c r="U41" s="6"/>
      <c r="V41" s="6"/>
      <c r="W41" s="6"/>
      <c r="X41" s="6"/>
    </row>
    <row r="42" spans="1:24" x14ac:dyDescent="0.3">
      <c r="Q42" s="10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0"/>
      <c r="R43" s="6"/>
      <c r="S43" s="6"/>
      <c r="T43" s="6"/>
      <c r="U43" s="6"/>
      <c r="V43" s="6"/>
      <c r="W43" s="6"/>
      <c r="X43" s="6"/>
    </row>
    <row r="44" spans="1:24" ht="15.6" x14ac:dyDescent="0.3">
      <c r="K44" s="11"/>
      <c r="Q44" s="10"/>
      <c r="R44" s="6"/>
      <c r="S44" s="6"/>
      <c r="T44" s="6"/>
      <c r="U44" s="6"/>
      <c r="V44" s="6"/>
      <c r="W44" s="6"/>
      <c r="X44" s="6"/>
    </row>
    <row r="45" spans="1:24" ht="15.6" x14ac:dyDescent="0.3">
      <c r="A45" s="11"/>
      <c r="Q45" s="10"/>
      <c r="R45" s="6"/>
      <c r="S45" s="6"/>
      <c r="T45" s="6"/>
      <c r="U45" s="6"/>
      <c r="V45" s="6"/>
      <c r="W45" s="6"/>
      <c r="X45" s="6"/>
    </row>
    <row r="46" spans="1:24" x14ac:dyDescent="0.3">
      <c r="Q46" s="10"/>
      <c r="R46" s="6"/>
      <c r="S46" s="6"/>
      <c r="T46" s="6"/>
      <c r="U46" s="6"/>
      <c r="V46" s="6"/>
      <c r="W46" s="6"/>
      <c r="X46" s="6"/>
    </row>
    <row r="47" spans="1:24" x14ac:dyDescent="0.3">
      <c r="Q47" s="10"/>
      <c r="R47" s="6"/>
      <c r="S47" s="6"/>
      <c r="T47" s="6"/>
      <c r="U47" s="6"/>
      <c r="V47" s="6"/>
      <c r="W47" s="6"/>
      <c r="X47" s="6"/>
    </row>
    <row r="48" spans="1:24" x14ac:dyDescent="0.3">
      <c r="Q48" s="10"/>
      <c r="R48" s="6"/>
      <c r="S48" s="6"/>
      <c r="T48" s="6"/>
      <c r="U48" s="6"/>
      <c r="V48" s="6"/>
      <c r="W48" s="6"/>
      <c r="X48" s="6"/>
    </row>
    <row r="49" spans="17:24" x14ac:dyDescent="0.3">
      <c r="Q49" s="10"/>
      <c r="R49" s="6"/>
      <c r="S49" s="6"/>
      <c r="T49" s="6"/>
      <c r="U49" s="6"/>
      <c r="V49" s="6"/>
      <c r="W49" s="6"/>
      <c r="X49" s="6"/>
    </row>
    <row r="50" spans="17:24" x14ac:dyDescent="0.3">
      <c r="Q50" s="10"/>
      <c r="R50" s="6"/>
      <c r="S50" s="6"/>
      <c r="T50" s="6"/>
      <c r="U50" s="6"/>
      <c r="V50" s="6"/>
      <c r="W50" s="6"/>
      <c r="X50" s="6"/>
    </row>
    <row r="51" spans="17:24" x14ac:dyDescent="0.3">
      <c r="Q51" s="10"/>
      <c r="R51" s="6"/>
      <c r="S51" s="6"/>
      <c r="T51" s="6"/>
      <c r="U51" s="6"/>
      <c r="V51" s="6"/>
      <c r="W51" s="6"/>
      <c r="X51" s="6"/>
    </row>
    <row r="52" spans="17:24" x14ac:dyDescent="0.3">
      <c r="Q52" s="10"/>
      <c r="R52" s="6"/>
      <c r="S52" s="6"/>
      <c r="T52" s="6"/>
      <c r="U52" s="6"/>
      <c r="V52" s="6"/>
      <c r="W52" s="6"/>
      <c r="X52" s="6"/>
    </row>
    <row r="53" spans="17:24" x14ac:dyDescent="0.3">
      <c r="Q53" s="10"/>
      <c r="R53" s="6"/>
      <c r="S53" s="6"/>
      <c r="T53" s="6"/>
      <c r="U53" s="6"/>
      <c r="V53" s="6"/>
      <c r="W53" s="6"/>
      <c r="X53" s="6"/>
    </row>
    <row r="54" spans="17:24" x14ac:dyDescent="0.3">
      <c r="Q54" s="10"/>
      <c r="R54" s="6"/>
      <c r="S54" s="6"/>
      <c r="T54" s="6"/>
      <c r="U54" s="6"/>
      <c r="V54" s="6"/>
      <c r="W54" s="6"/>
      <c r="X54" s="6"/>
    </row>
    <row r="55" spans="17:24" x14ac:dyDescent="0.3">
      <c r="Q55" s="10"/>
      <c r="R55" s="6"/>
      <c r="S55" s="6"/>
      <c r="T55" s="6"/>
      <c r="U55" s="6"/>
      <c r="V55" s="6"/>
      <c r="W55" s="6"/>
      <c r="X55" s="6"/>
    </row>
    <row r="56" spans="17:24" x14ac:dyDescent="0.3">
      <c r="Q56" s="10"/>
      <c r="R56" s="6"/>
      <c r="S56" s="6"/>
      <c r="T56" s="6"/>
      <c r="U56" s="6"/>
      <c r="V56" s="6"/>
      <c r="W56" s="6"/>
      <c r="X56" s="6"/>
    </row>
    <row r="57" spans="17:24" x14ac:dyDescent="0.3">
      <c r="Q57" s="10"/>
      <c r="R57" s="6"/>
      <c r="S57" s="6"/>
      <c r="T57" s="6"/>
      <c r="U57" s="6"/>
      <c r="V57" s="6"/>
      <c r="W57" s="6"/>
      <c r="X57" s="6"/>
    </row>
    <row r="58" spans="17:24" x14ac:dyDescent="0.3">
      <c r="Q58" s="10"/>
      <c r="R58" s="6"/>
      <c r="S58" s="6"/>
      <c r="T58" s="6"/>
      <c r="U58" s="6"/>
      <c r="V58" s="6"/>
      <c r="W58" s="6"/>
      <c r="X58" s="6"/>
    </row>
    <row r="59" spans="17:24" x14ac:dyDescent="0.3">
      <c r="Q59" s="10"/>
      <c r="R59" s="6"/>
      <c r="S59" s="6"/>
      <c r="T59" s="6"/>
      <c r="U59" s="6"/>
      <c r="V59" s="6"/>
      <c r="W59" s="6"/>
      <c r="X59" s="6"/>
    </row>
    <row r="60" spans="17:24" x14ac:dyDescent="0.3">
      <c r="Q60" s="10"/>
      <c r="R60" s="6"/>
      <c r="S60" s="6"/>
      <c r="T60" s="6"/>
      <c r="U60" s="6"/>
      <c r="V60" s="6"/>
      <c r="W60" s="6"/>
      <c r="X60" s="6"/>
    </row>
    <row r="61" spans="17:24" x14ac:dyDescent="0.3">
      <c r="Q61" s="10"/>
      <c r="R61" s="6"/>
      <c r="S61" s="6"/>
      <c r="T61" s="6"/>
      <c r="U61" s="6"/>
      <c r="V61" s="6"/>
      <c r="W61" s="6"/>
      <c r="X61" s="6"/>
    </row>
    <row r="62" spans="17:24" x14ac:dyDescent="0.3">
      <c r="Q62" s="10"/>
      <c r="R62" s="6"/>
      <c r="S62" s="6"/>
      <c r="T62" s="6"/>
      <c r="U62" s="6"/>
      <c r="V62" s="6"/>
      <c r="W62" s="6"/>
      <c r="X62" s="6"/>
    </row>
    <row r="63" spans="17:24" x14ac:dyDescent="0.3">
      <c r="Q63" s="10"/>
      <c r="R63" s="6"/>
      <c r="S63" s="6"/>
      <c r="T63" s="6"/>
      <c r="U63" s="6"/>
      <c r="V63" s="6"/>
      <c r="W63" s="6"/>
      <c r="X63" s="6"/>
    </row>
    <row r="64" spans="17:24" x14ac:dyDescent="0.3">
      <c r="Q64" s="10"/>
      <c r="R64" s="6"/>
      <c r="S64" s="6"/>
      <c r="T64" s="6"/>
      <c r="U64" s="6"/>
      <c r="V64" s="6"/>
      <c r="W64" s="6"/>
      <c r="X64" s="6"/>
    </row>
    <row r="65" spans="4:24" ht="15.6" x14ac:dyDescent="0.3">
      <c r="D65" s="11"/>
      <c r="Q65" s="10"/>
      <c r="R65" s="6"/>
      <c r="S65" s="6"/>
      <c r="T65" s="6"/>
      <c r="U65" s="6"/>
      <c r="V65" s="6"/>
      <c r="W65" s="6"/>
      <c r="X65" s="6"/>
    </row>
    <row r="66" spans="4:24" x14ac:dyDescent="0.3">
      <c r="Q66" s="10"/>
      <c r="R66" s="6"/>
      <c r="S66" s="6"/>
      <c r="T66" s="6"/>
      <c r="U66" s="6"/>
      <c r="V66" s="6"/>
      <c r="W66" s="6"/>
      <c r="X66" s="6"/>
    </row>
    <row r="67" spans="4:24" x14ac:dyDescent="0.3">
      <c r="Q67" s="10"/>
      <c r="R67" s="6"/>
      <c r="S67" s="6"/>
      <c r="T67" s="6"/>
      <c r="U67" s="6"/>
      <c r="V67" s="6"/>
      <c r="W67" s="6"/>
      <c r="X67" s="6"/>
    </row>
    <row r="68" spans="4:24" x14ac:dyDescent="0.3">
      <c r="Q68" s="10"/>
      <c r="R68" s="6"/>
      <c r="S68" s="6"/>
      <c r="T68" s="6"/>
      <c r="U68" s="6"/>
      <c r="V68" s="6"/>
      <c r="W68" s="6"/>
      <c r="X68" s="6"/>
    </row>
    <row r="69" spans="4:24" x14ac:dyDescent="0.3">
      <c r="Q69" s="10"/>
      <c r="R69" s="6"/>
      <c r="S69" s="6"/>
      <c r="T69" s="6"/>
      <c r="U69" s="6"/>
      <c r="V69" s="6"/>
      <c r="W69" s="6"/>
      <c r="X69" s="6"/>
    </row>
    <row r="70" spans="4:24" x14ac:dyDescent="0.3">
      <c r="Q70" s="10"/>
      <c r="R70" s="6"/>
      <c r="S70" s="6"/>
      <c r="T70" s="6"/>
      <c r="U70" s="6"/>
      <c r="V70" s="6"/>
      <c r="W70" s="6"/>
      <c r="X70" s="6"/>
    </row>
    <row r="71" spans="4:24" x14ac:dyDescent="0.3">
      <c r="Q71" s="10"/>
    </row>
    <row r="72" spans="4:24" x14ac:dyDescent="0.3">
      <c r="Q72" s="10"/>
    </row>
    <row r="73" spans="4:24" x14ac:dyDescent="0.3">
      <c r="Q73" s="10"/>
    </row>
    <row r="74" spans="4:24" x14ac:dyDescent="0.3">
      <c r="Q74" s="10"/>
    </row>
    <row r="75" spans="4:24" x14ac:dyDescent="0.3">
      <c r="Q75" s="10"/>
    </row>
    <row r="76" spans="4:24" x14ac:dyDescent="0.3">
      <c r="Q76" s="10"/>
    </row>
    <row r="77" spans="4:24" x14ac:dyDescent="0.3">
      <c r="Q77" s="10"/>
    </row>
    <row r="78" spans="4:24" x14ac:dyDescent="0.3">
      <c r="Q78" s="10"/>
    </row>
    <row r="79" spans="4:24" x14ac:dyDescent="0.3">
      <c r="Q79" s="10"/>
    </row>
    <row r="80" spans="4:24" x14ac:dyDescent="0.3">
      <c r="Q80" s="10"/>
    </row>
    <row r="81" spans="17:17" x14ac:dyDescent="0.3">
      <c r="Q81" s="10"/>
    </row>
    <row r="82" spans="17:17" x14ac:dyDescent="0.3">
      <c r="Q82" s="10"/>
    </row>
    <row r="83" spans="17:17" x14ac:dyDescent="0.3">
      <c r="Q83" s="10"/>
    </row>
    <row r="84" spans="17:17" x14ac:dyDescent="0.3">
      <c r="Q84" s="10"/>
    </row>
    <row r="85" spans="17:17" x14ac:dyDescent="0.3">
      <c r="Q85" s="10"/>
    </row>
    <row r="86" spans="17:17" x14ac:dyDescent="0.3">
      <c r="Q86" s="10"/>
    </row>
    <row r="87" spans="17:17" x14ac:dyDescent="0.3">
      <c r="Q87" s="10"/>
    </row>
    <row r="88" spans="17:17" x14ac:dyDescent="0.3">
      <c r="Q88" s="10"/>
    </row>
    <row r="89" spans="17:17" x14ac:dyDescent="0.3">
      <c r="Q89" s="10"/>
    </row>
    <row r="90" spans="17:17" x14ac:dyDescent="0.3">
      <c r="Q90" s="10"/>
    </row>
    <row r="91" spans="17:17" x14ac:dyDescent="0.3">
      <c r="Q91" s="10"/>
    </row>
  </sheetData>
  <sheetProtection algorithmName="SHA-512" hashValue="d9Ph/7V9cUWjaXuwWJEM++JpOPVfPoWnTY440zpmd2RTa92ks507w/PlSuvdpzRECBvnF2rwbkszPwoYKBqPfg==" saltValue="OElGYoLyMFqpZYEfqE5LBQ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31" zoomScale="76" zoomScaleNormal="76" workbookViewId="0">
      <selection activeCell="N66" sqref="N66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dydrN/NiQszQY/KFkz7E8x2cMGArNu6hifi79DP+voZhy6EN7c9gkqXxK5mWmrYLFVPs+KZj46LfxPmyvLxafA==" saltValue="19Hpy9j0lYD+BltMXdhji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BW37" zoomScale="85" zoomScaleNormal="85" workbookViewId="0">
      <selection activeCell="CF66" sqref="CF66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44" t="s">
        <v>88</v>
      </c>
      <c r="B1" s="44"/>
      <c r="C1" s="44"/>
    </row>
    <row r="2" spans="1:100" x14ac:dyDescent="0.3">
      <c r="A2" s="37">
        <v>1</v>
      </c>
      <c r="B2" s="20">
        <v>1.1100000000000001</v>
      </c>
      <c r="C2" s="21"/>
      <c r="D2" s="20">
        <v>1.1499999999999999</v>
      </c>
      <c r="E2" s="20">
        <v>1.19</v>
      </c>
      <c r="F2" s="20">
        <v>1.22</v>
      </c>
      <c r="G2" s="21"/>
      <c r="H2" s="20">
        <v>1.26</v>
      </c>
      <c r="I2" s="21"/>
      <c r="J2" s="21"/>
      <c r="K2" s="20">
        <v>1.3</v>
      </c>
      <c r="L2" s="21"/>
      <c r="M2" s="20">
        <v>1.33</v>
      </c>
      <c r="N2" s="21"/>
      <c r="O2" s="20">
        <v>1.37</v>
      </c>
      <c r="P2" s="21"/>
      <c r="Q2" s="20">
        <v>1.41</v>
      </c>
      <c r="R2" s="20">
        <v>1.44</v>
      </c>
      <c r="S2" s="21"/>
      <c r="T2" s="20">
        <v>1.48</v>
      </c>
      <c r="U2" s="21"/>
      <c r="V2" s="20">
        <v>1.52</v>
      </c>
      <c r="W2" s="21"/>
      <c r="X2" s="20">
        <v>1.56</v>
      </c>
      <c r="Y2" s="20">
        <v>1.59</v>
      </c>
      <c r="Z2" s="20">
        <v>1.63</v>
      </c>
      <c r="AA2" s="21"/>
      <c r="AB2" s="20">
        <v>1.7</v>
      </c>
      <c r="AC2" s="21"/>
      <c r="AD2" s="20">
        <v>1.74</v>
      </c>
      <c r="AE2" s="21"/>
      <c r="AF2" s="20">
        <v>1.78</v>
      </c>
      <c r="AG2" s="21"/>
      <c r="AH2" s="20">
        <v>1.81</v>
      </c>
      <c r="AI2" s="21"/>
      <c r="AJ2" s="20">
        <v>1.85</v>
      </c>
      <c r="AK2" s="20">
        <v>1.89</v>
      </c>
      <c r="AL2" s="20">
        <v>1.93</v>
      </c>
      <c r="AM2" s="21"/>
      <c r="AN2" s="20">
        <v>1.96</v>
      </c>
      <c r="AO2" s="21"/>
      <c r="AP2" s="20">
        <v>2</v>
      </c>
      <c r="AQ2" s="20">
        <v>2.04</v>
      </c>
      <c r="AR2" s="20">
        <v>2.04</v>
      </c>
      <c r="AS2" s="20">
        <v>2.0699999999999998</v>
      </c>
      <c r="AT2" s="20">
        <v>2.11</v>
      </c>
      <c r="AU2" s="20">
        <v>2.15</v>
      </c>
      <c r="AV2" s="20">
        <v>2.19</v>
      </c>
      <c r="AW2" s="21"/>
      <c r="AX2" s="20">
        <v>2.2200000000000002</v>
      </c>
      <c r="AY2" s="20">
        <v>2.2599999999999998</v>
      </c>
      <c r="AZ2" s="21"/>
      <c r="BA2" s="20">
        <v>2.2999999999999998</v>
      </c>
      <c r="BB2" s="20">
        <v>2.33</v>
      </c>
      <c r="BC2" s="21"/>
      <c r="BD2" s="20">
        <v>2.37</v>
      </c>
      <c r="BE2" s="21"/>
      <c r="BF2" s="20">
        <v>2.41</v>
      </c>
      <c r="BG2" s="21"/>
      <c r="BH2" s="20">
        <v>2.44</v>
      </c>
      <c r="BI2" s="21"/>
      <c r="BJ2" s="20">
        <v>2.48</v>
      </c>
      <c r="BK2" s="21"/>
      <c r="BL2" s="20">
        <v>2.52</v>
      </c>
      <c r="BM2" s="20">
        <v>2.56</v>
      </c>
      <c r="BN2" s="21"/>
      <c r="BO2" s="20">
        <v>2.58</v>
      </c>
      <c r="BP2" s="20">
        <v>2.63</v>
      </c>
      <c r="BQ2" s="20">
        <v>2.67</v>
      </c>
      <c r="BR2" s="20">
        <v>2.7</v>
      </c>
      <c r="BS2" s="20">
        <v>2.74</v>
      </c>
      <c r="BT2" s="20">
        <v>2.78</v>
      </c>
      <c r="BU2" s="20">
        <v>2.81</v>
      </c>
      <c r="BV2" s="20">
        <v>2.85</v>
      </c>
      <c r="BW2" s="21"/>
      <c r="BX2" s="20">
        <v>2.88</v>
      </c>
      <c r="BY2" s="20">
        <v>2.89</v>
      </c>
      <c r="BZ2" s="20">
        <v>2.92</v>
      </c>
      <c r="CA2" s="20">
        <v>2.93</v>
      </c>
      <c r="CB2" s="20">
        <v>2.96</v>
      </c>
      <c r="CC2" s="21"/>
      <c r="CD2" s="20">
        <v>3</v>
      </c>
      <c r="CE2" s="20">
        <v>3.04</v>
      </c>
      <c r="CF2" s="20">
        <v>3.07</v>
      </c>
      <c r="CG2" s="20">
        <v>3.15</v>
      </c>
      <c r="CH2" s="21"/>
      <c r="CI2" s="20">
        <v>3.19</v>
      </c>
      <c r="CJ2" s="20">
        <v>3.19</v>
      </c>
      <c r="CK2" s="20">
        <v>3.22</v>
      </c>
      <c r="CL2" s="20">
        <v>3.26</v>
      </c>
      <c r="CM2" s="20">
        <v>3.33</v>
      </c>
      <c r="CN2" s="20">
        <v>3.41</v>
      </c>
      <c r="CO2" s="20">
        <v>3.44</v>
      </c>
      <c r="CP2" s="20">
        <v>3.56</v>
      </c>
      <c r="CQ2" s="20">
        <v>3.67</v>
      </c>
      <c r="CR2" s="20">
        <v>3.78</v>
      </c>
      <c r="CS2" s="20">
        <v>3.85</v>
      </c>
      <c r="CT2" s="20">
        <v>4.22</v>
      </c>
      <c r="CU2" s="20">
        <v>4.8499999999999996</v>
      </c>
      <c r="CV2" s="20">
        <v>5</v>
      </c>
    </row>
    <row r="3" spans="1:100" x14ac:dyDescent="0.3">
      <c r="A3" s="14">
        <v>1</v>
      </c>
      <c r="B3" s="15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  <c r="V3" s="14">
        <v>22</v>
      </c>
      <c r="W3" s="14">
        <v>23</v>
      </c>
      <c r="X3" s="14">
        <v>24</v>
      </c>
      <c r="Y3" s="14">
        <v>25</v>
      </c>
      <c r="Z3" s="14">
        <v>26</v>
      </c>
      <c r="AA3" s="14">
        <v>27</v>
      </c>
      <c r="AB3" s="14">
        <v>28</v>
      </c>
      <c r="AC3" s="14">
        <v>29</v>
      </c>
      <c r="AD3" s="14">
        <v>30</v>
      </c>
      <c r="AE3" s="14">
        <v>31</v>
      </c>
      <c r="AF3" s="14">
        <v>32</v>
      </c>
      <c r="AG3" s="14">
        <v>33</v>
      </c>
      <c r="AH3" s="14">
        <v>34</v>
      </c>
      <c r="AI3" s="14">
        <v>35</v>
      </c>
      <c r="AJ3" s="14">
        <v>36</v>
      </c>
      <c r="AK3" s="14">
        <v>37</v>
      </c>
      <c r="AL3" s="14">
        <v>38</v>
      </c>
      <c r="AM3" s="14">
        <v>39</v>
      </c>
      <c r="AN3" s="14">
        <v>40</v>
      </c>
      <c r="AO3" s="14">
        <v>41</v>
      </c>
      <c r="AP3" s="14">
        <v>42</v>
      </c>
      <c r="AQ3" s="14">
        <v>43</v>
      </c>
      <c r="AR3" s="14">
        <v>44</v>
      </c>
      <c r="AS3" s="14">
        <v>45</v>
      </c>
      <c r="AT3" s="14">
        <v>46</v>
      </c>
      <c r="AU3" s="14">
        <v>47</v>
      </c>
      <c r="AV3" s="14">
        <v>48</v>
      </c>
      <c r="AW3" s="14">
        <v>49</v>
      </c>
      <c r="AX3" s="14">
        <v>50</v>
      </c>
      <c r="AY3" s="14">
        <v>51</v>
      </c>
      <c r="AZ3" s="14">
        <v>52</v>
      </c>
      <c r="BA3" s="14">
        <v>53</v>
      </c>
      <c r="BB3" s="14">
        <v>54</v>
      </c>
      <c r="BC3" s="14">
        <v>55</v>
      </c>
      <c r="BD3" s="14">
        <v>56</v>
      </c>
      <c r="BE3" s="14">
        <v>57</v>
      </c>
      <c r="BF3" s="14">
        <v>58</v>
      </c>
      <c r="BG3" s="14">
        <v>59</v>
      </c>
      <c r="BH3" s="14">
        <v>60</v>
      </c>
      <c r="BI3" s="14">
        <v>61</v>
      </c>
      <c r="BJ3" s="14">
        <v>62</v>
      </c>
      <c r="BK3" s="14">
        <v>63</v>
      </c>
      <c r="BL3" s="14">
        <v>64</v>
      </c>
      <c r="BM3" s="14">
        <v>65</v>
      </c>
      <c r="BN3" s="14">
        <v>66</v>
      </c>
      <c r="BO3" s="14">
        <v>67</v>
      </c>
      <c r="BP3" s="14">
        <v>68</v>
      </c>
      <c r="BQ3" s="14">
        <v>69</v>
      </c>
      <c r="BR3" s="14">
        <v>70</v>
      </c>
      <c r="BS3" s="14">
        <v>71</v>
      </c>
      <c r="BT3" s="14">
        <v>72</v>
      </c>
      <c r="BU3" s="14">
        <v>73</v>
      </c>
      <c r="BV3" s="14">
        <v>74</v>
      </c>
      <c r="BW3" s="14">
        <v>75</v>
      </c>
      <c r="BX3" s="14">
        <v>76</v>
      </c>
      <c r="BY3" s="14">
        <v>77</v>
      </c>
      <c r="BZ3" s="14">
        <v>78</v>
      </c>
      <c r="CA3" s="14">
        <v>79</v>
      </c>
      <c r="CB3" s="14">
        <v>80</v>
      </c>
      <c r="CC3" s="14">
        <v>81</v>
      </c>
      <c r="CD3" s="14">
        <v>82</v>
      </c>
      <c r="CE3" s="14">
        <v>83</v>
      </c>
      <c r="CF3" s="14">
        <v>84</v>
      </c>
      <c r="CG3" s="14">
        <v>85</v>
      </c>
      <c r="CH3" s="14">
        <v>86</v>
      </c>
      <c r="CI3" s="14">
        <v>87</v>
      </c>
      <c r="CJ3" s="14">
        <v>88</v>
      </c>
      <c r="CK3" s="14">
        <v>89</v>
      </c>
      <c r="CL3" s="14">
        <v>90</v>
      </c>
      <c r="CM3" s="14">
        <v>91</v>
      </c>
      <c r="CN3" s="14">
        <v>92</v>
      </c>
      <c r="CO3" s="14">
        <v>93</v>
      </c>
      <c r="CP3" s="14">
        <v>94</v>
      </c>
      <c r="CQ3" s="14">
        <v>95</v>
      </c>
      <c r="CR3" s="14">
        <v>96</v>
      </c>
      <c r="CS3" s="14">
        <v>97</v>
      </c>
      <c r="CT3" s="14">
        <v>98</v>
      </c>
      <c r="CU3" s="14">
        <v>99</v>
      </c>
      <c r="CV3" s="14">
        <v>100</v>
      </c>
    </row>
    <row r="4" spans="1:100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</row>
    <row r="5" spans="1:100" x14ac:dyDescent="0.3">
      <c r="A5" s="45" t="s">
        <v>76</v>
      </c>
      <c r="B5" s="45"/>
      <c r="C5" s="4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100" x14ac:dyDescent="0.3">
      <c r="A6" s="38">
        <v>1</v>
      </c>
      <c r="B6" s="22"/>
      <c r="C6" s="22">
        <v>1.1100000000000001</v>
      </c>
      <c r="D6" s="22"/>
      <c r="E6" s="22"/>
      <c r="F6" s="22">
        <v>1.22</v>
      </c>
      <c r="G6" s="22"/>
      <c r="H6" s="22"/>
      <c r="I6" s="22"/>
      <c r="J6" s="22">
        <v>1.33</v>
      </c>
      <c r="K6" s="22"/>
      <c r="L6" s="22"/>
      <c r="M6" s="22"/>
      <c r="N6" s="22">
        <v>1.44</v>
      </c>
      <c r="O6" s="22"/>
      <c r="P6" s="22"/>
      <c r="Q6" s="22"/>
      <c r="R6" s="22"/>
      <c r="S6" s="22"/>
      <c r="T6" s="22">
        <v>1.56</v>
      </c>
      <c r="U6" s="22"/>
      <c r="V6" s="22"/>
      <c r="W6" s="22"/>
      <c r="X6" s="22"/>
      <c r="Y6" s="22"/>
      <c r="Z6" s="22">
        <v>1.67</v>
      </c>
      <c r="AA6" s="22"/>
      <c r="AB6" s="22"/>
      <c r="AC6" s="22">
        <v>1.78</v>
      </c>
      <c r="AD6" s="22"/>
      <c r="AE6" s="22"/>
      <c r="AF6" s="22"/>
      <c r="AG6" s="22"/>
      <c r="AH6" s="22">
        <v>1.89</v>
      </c>
      <c r="AI6" s="22"/>
      <c r="AJ6" s="22"/>
      <c r="AK6" s="22"/>
      <c r="AL6" s="22"/>
      <c r="AM6" s="22"/>
      <c r="AN6" s="22">
        <v>2</v>
      </c>
      <c r="AO6" s="22"/>
      <c r="AP6" s="22"/>
      <c r="AQ6" s="22"/>
      <c r="AR6" s="22">
        <v>2.11</v>
      </c>
      <c r="AS6" s="22"/>
      <c r="AT6" s="22"/>
      <c r="AU6" s="22">
        <v>2.2200000000000002</v>
      </c>
      <c r="AV6" s="22"/>
      <c r="AW6" s="22"/>
      <c r="AX6" s="22">
        <v>2.33</v>
      </c>
      <c r="AY6" s="22"/>
      <c r="AZ6" s="22"/>
      <c r="BA6" s="22">
        <v>2.44</v>
      </c>
      <c r="BB6" s="22"/>
      <c r="BC6" s="22"/>
      <c r="BD6" s="22"/>
      <c r="BE6" s="22"/>
      <c r="BF6" s="22">
        <v>2.56</v>
      </c>
      <c r="BG6" s="22"/>
      <c r="BH6" s="22"/>
      <c r="BI6" s="22"/>
      <c r="BJ6" s="22">
        <v>2.67</v>
      </c>
      <c r="BK6" s="22"/>
      <c r="BL6" s="22"/>
      <c r="BM6" s="22">
        <v>2.78</v>
      </c>
      <c r="BN6" s="22"/>
      <c r="BO6" s="22"/>
      <c r="BP6" s="22"/>
      <c r="BQ6" s="22">
        <v>2.89</v>
      </c>
      <c r="BR6" s="22"/>
      <c r="BS6" s="22"/>
      <c r="BT6" s="22"/>
      <c r="BU6" s="22">
        <v>3</v>
      </c>
      <c r="BV6" s="22"/>
      <c r="BW6" s="22"/>
      <c r="BX6" s="22"/>
      <c r="BY6" s="22"/>
      <c r="BZ6" s="22">
        <v>3.11</v>
      </c>
      <c r="CA6" s="22"/>
      <c r="CB6" s="22">
        <v>3.13</v>
      </c>
      <c r="CC6" s="22"/>
      <c r="CD6" s="22">
        <v>3.22</v>
      </c>
      <c r="CE6" s="22"/>
      <c r="CF6" s="22"/>
      <c r="CG6" s="22">
        <v>3.33</v>
      </c>
      <c r="CH6" s="22"/>
      <c r="CI6" s="22"/>
      <c r="CJ6" s="22">
        <v>3.44</v>
      </c>
      <c r="CK6" s="22"/>
      <c r="CL6" s="22">
        <v>3.56</v>
      </c>
      <c r="CM6" s="22">
        <v>3.67</v>
      </c>
      <c r="CN6" s="22">
        <v>3.75</v>
      </c>
      <c r="CO6" s="22">
        <v>3.78</v>
      </c>
      <c r="CP6" s="22"/>
      <c r="CQ6" s="22">
        <v>3.89</v>
      </c>
      <c r="CR6" s="22">
        <v>4</v>
      </c>
      <c r="CS6" s="22">
        <v>4.1100000000000003</v>
      </c>
      <c r="CT6" s="22">
        <v>4.4400000000000004</v>
      </c>
      <c r="CU6" s="22">
        <v>4.5599999999999996</v>
      </c>
      <c r="CV6" s="22"/>
    </row>
    <row r="7" spans="1:100" x14ac:dyDescent="0.3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</row>
    <row r="8" spans="1:10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9" spans="1:100" x14ac:dyDescent="0.3">
      <c r="A9" s="45" t="s">
        <v>77</v>
      </c>
      <c r="B9" s="45"/>
      <c r="C9" s="4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</row>
    <row r="10" spans="1:100" x14ac:dyDescent="0.3">
      <c r="A10" s="38">
        <v>1</v>
      </c>
      <c r="B10" s="22"/>
      <c r="C10" s="22"/>
      <c r="D10" s="22"/>
      <c r="E10" s="22"/>
      <c r="F10" s="22"/>
      <c r="G10" s="22"/>
      <c r="H10" s="22"/>
      <c r="I10" s="22">
        <v>1.1100000000000001</v>
      </c>
      <c r="J10" s="22"/>
      <c r="K10" s="22"/>
      <c r="L10" s="22"/>
      <c r="M10" s="22"/>
      <c r="N10" s="22"/>
      <c r="O10" s="22">
        <v>1.22</v>
      </c>
      <c r="P10" s="22"/>
      <c r="Q10" s="22"/>
      <c r="R10" s="22"/>
      <c r="S10" s="22"/>
      <c r="T10" s="22"/>
      <c r="U10" s="22"/>
      <c r="V10" s="22">
        <v>1.33</v>
      </c>
      <c r="W10" s="22"/>
      <c r="X10" s="22"/>
      <c r="Y10" s="22"/>
      <c r="Z10" s="22"/>
      <c r="AA10" s="22"/>
      <c r="AB10" s="22">
        <v>1.44</v>
      </c>
      <c r="AC10" s="22"/>
      <c r="AD10" s="22"/>
      <c r="AE10" s="22">
        <v>1.5</v>
      </c>
      <c r="AF10" s="22"/>
      <c r="AG10" s="22">
        <v>1.56</v>
      </c>
      <c r="AH10" s="22"/>
      <c r="AI10" s="22"/>
      <c r="AJ10" s="22">
        <v>1.67</v>
      </c>
      <c r="AK10" s="22"/>
      <c r="AL10" s="22"/>
      <c r="AM10" s="22"/>
      <c r="AN10" s="22">
        <v>1.78</v>
      </c>
      <c r="AO10" s="22"/>
      <c r="AP10" s="22"/>
      <c r="AQ10" s="22"/>
      <c r="AR10" s="22"/>
      <c r="AS10" s="22">
        <v>1.89</v>
      </c>
      <c r="AT10" s="22"/>
      <c r="AU10" s="22"/>
      <c r="AV10" s="22"/>
      <c r="AW10" s="22">
        <v>2</v>
      </c>
      <c r="AX10" s="22"/>
      <c r="AY10" s="22"/>
      <c r="AZ10" s="22"/>
      <c r="BA10" s="22">
        <v>2.11</v>
      </c>
      <c r="BB10" s="22"/>
      <c r="BC10" s="22"/>
      <c r="BD10" s="22"/>
      <c r="BE10" s="22">
        <v>2.2200000000000002</v>
      </c>
      <c r="BF10" s="22"/>
      <c r="BG10" s="22"/>
      <c r="BH10" s="22">
        <v>2.33</v>
      </c>
      <c r="BI10" s="22"/>
      <c r="BJ10" s="22"/>
      <c r="BK10" s="22"/>
      <c r="BL10" s="22">
        <v>2.44</v>
      </c>
      <c r="BM10" s="22"/>
      <c r="BN10" s="22"/>
      <c r="BO10" s="22">
        <v>2.56</v>
      </c>
      <c r="BP10" s="22"/>
      <c r="BQ10" s="22"/>
      <c r="BR10" s="22">
        <v>2.67</v>
      </c>
      <c r="BS10" s="22"/>
      <c r="BT10" s="22"/>
      <c r="BU10" s="22"/>
      <c r="BV10" s="22">
        <v>2.78</v>
      </c>
      <c r="BW10" s="22"/>
      <c r="BX10" s="22"/>
      <c r="BY10" s="22"/>
      <c r="BZ10" s="22">
        <v>2.89</v>
      </c>
      <c r="CA10" s="22"/>
      <c r="CB10" s="22"/>
      <c r="CC10" s="22">
        <v>3</v>
      </c>
      <c r="CD10" s="22"/>
      <c r="CE10" s="22">
        <v>3.11</v>
      </c>
      <c r="CF10" s="22"/>
      <c r="CG10" s="22"/>
      <c r="CH10" s="22">
        <v>3.22</v>
      </c>
      <c r="CI10" s="22"/>
      <c r="CJ10" s="22"/>
      <c r="CK10" s="22">
        <v>3.33</v>
      </c>
      <c r="CL10" s="22"/>
      <c r="CM10" s="22">
        <v>3.44</v>
      </c>
      <c r="CN10" s="22">
        <v>3.56</v>
      </c>
      <c r="CO10" s="22">
        <v>3.67</v>
      </c>
      <c r="CP10" s="22"/>
      <c r="CQ10" s="22">
        <v>3.78</v>
      </c>
      <c r="CR10" s="22">
        <v>3.89</v>
      </c>
      <c r="CS10" s="22">
        <v>4.1100000000000003</v>
      </c>
      <c r="CT10" s="22">
        <v>4.22</v>
      </c>
      <c r="CU10" s="22">
        <v>4.8899999999999997</v>
      </c>
      <c r="CV10" s="22"/>
    </row>
    <row r="11" spans="1:100" x14ac:dyDescent="0.3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</row>
    <row r="12" spans="1:10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</row>
    <row r="13" spans="1:100" x14ac:dyDescent="0.3">
      <c r="A13" s="45" t="s">
        <v>78</v>
      </c>
      <c r="B13" s="45"/>
      <c r="C13" s="4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</row>
    <row r="14" spans="1:100" x14ac:dyDescent="0.3">
      <c r="A14" s="38">
        <v>1</v>
      </c>
      <c r="B14" s="22"/>
      <c r="C14" s="22"/>
      <c r="D14" s="22"/>
      <c r="E14" s="22"/>
      <c r="F14" s="22"/>
      <c r="G14" s="22">
        <v>1.1100000000000001</v>
      </c>
      <c r="H14" s="22"/>
      <c r="I14" s="22"/>
      <c r="J14" s="22"/>
      <c r="K14" s="22"/>
      <c r="L14" s="22"/>
      <c r="M14" s="22">
        <v>1.22</v>
      </c>
      <c r="N14" s="22"/>
      <c r="O14" s="22"/>
      <c r="P14" s="22">
        <v>1.33</v>
      </c>
      <c r="Q14" s="22"/>
      <c r="R14" s="22"/>
      <c r="S14" s="22"/>
      <c r="T14" s="22"/>
      <c r="U14" s="22">
        <v>1.44</v>
      </c>
      <c r="V14" s="22"/>
      <c r="W14" s="22"/>
      <c r="X14" s="22"/>
      <c r="Y14" s="22">
        <v>1.56</v>
      </c>
      <c r="Z14" s="22"/>
      <c r="AA14" s="22"/>
      <c r="AB14" s="22"/>
      <c r="AC14" s="22">
        <v>1.67</v>
      </c>
      <c r="AD14" s="22"/>
      <c r="AE14" s="22"/>
      <c r="AF14" s="22"/>
      <c r="AG14" s="22">
        <v>1.78</v>
      </c>
      <c r="AH14" s="22"/>
      <c r="AI14" s="22"/>
      <c r="AJ14" s="22"/>
      <c r="AK14" s="22"/>
      <c r="AL14" s="22">
        <v>1.89</v>
      </c>
      <c r="AM14" s="22"/>
      <c r="AN14" s="22"/>
      <c r="AO14" s="22"/>
      <c r="AP14" s="22"/>
      <c r="AQ14" s="22">
        <v>2</v>
      </c>
      <c r="AR14" s="22"/>
      <c r="AS14" s="22"/>
      <c r="AT14" s="22"/>
      <c r="AU14" s="22">
        <v>2.11</v>
      </c>
      <c r="AV14" s="22"/>
      <c r="AW14" s="22"/>
      <c r="AX14" s="22"/>
      <c r="AY14" s="22">
        <v>2.2200000000000002</v>
      </c>
      <c r="AZ14" s="22"/>
      <c r="BA14" s="22"/>
      <c r="BB14" s="22"/>
      <c r="BC14" s="22">
        <v>2.33</v>
      </c>
      <c r="BD14" s="22"/>
      <c r="BE14" s="22"/>
      <c r="BF14" s="22"/>
      <c r="BG14" s="22">
        <v>2.44</v>
      </c>
      <c r="BH14" s="22"/>
      <c r="BI14" s="22"/>
      <c r="BJ14" s="22"/>
      <c r="BK14" s="22"/>
      <c r="BL14" s="22">
        <v>2.56</v>
      </c>
      <c r="BM14" s="22"/>
      <c r="BN14" s="22"/>
      <c r="BO14" s="22"/>
      <c r="BP14" s="22"/>
      <c r="BQ14" s="22">
        <v>2.67</v>
      </c>
      <c r="BR14" s="22"/>
      <c r="BS14" s="22"/>
      <c r="BT14" s="22"/>
      <c r="BU14" s="22">
        <v>2.75</v>
      </c>
      <c r="BV14" s="22"/>
      <c r="BW14" s="22">
        <v>2.78</v>
      </c>
      <c r="BX14" s="22"/>
      <c r="BY14" s="22">
        <v>2.86</v>
      </c>
      <c r="BZ14" s="22">
        <v>2.89</v>
      </c>
      <c r="CA14" s="22"/>
      <c r="CB14" s="22"/>
      <c r="CC14" s="22"/>
      <c r="CD14" s="22">
        <v>3</v>
      </c>
      <c r="CE14" s="22"/>
      <c r="CF14" s="22"/>
      <c r="CG14" s="22">
        <v>3.11</v>
      </c>
      <c r="CH14" s="22"/>
      <c r="CI14" s="22">
        <v>3.22</v>
      </c>
      <c r="CJ14" s="22"/>
      <c r="CK14" s="22"/>
      <c r="CL14" s="22">
        <v>3.33</v>
      </c>
      <c r="CM14" s="22"/>
      <c r="CN14" s="22">
        <v>3.44</v>
      </c>
      <c r="CO14" s="22">
        <v>3.56</v>
      </c>
      <c r="CP14" s="22">
        <v>3.67</v>
      </c>
      <c r="CQ14" s="22">
        <v>3.78</v>
      </c>
      <c r="CR14" s="22">
        <v>3.89</v>
      </c>
      <c r="CS14" s="22">
        <v>4</v>
      </c>
      <c r="CT14" s="22">
        <v>4.22</v>
      </c>
      <c r="CU14" s="22">
        <v>5</v>
      </c>
      <c r="CV14" s="22"/>
    </row>
    <row r="15" spans="1:100" x14ac:dyDescent="0.3">
      <c r="A15" s="14">
        <v>1</v>
      </c>
      <c r="B15" s="15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>
        <v>23</v>
      </c>
      <c r="X15" s="14">
        <v>24</v>
      </c>
      <c r="Y15" s="14">
        <v>25</v>
      </c>
      <c r="Z15" s="14">
        <v>26</v>
      </c>
      <c r="AA15" s="14">
        <v>27</v>
      </c>
      <c r="AB15" s="14">
        <v>28</v>
      </c>
      <c r="AC15" s="14">
        <v>29</v>
      </c>
      <c r="AD15" s="14">
        <v>30</v>
      </c>
      <c r="AE15" s="14">
        <v>31</v>
      </c>
      <c r="AF15" s="14">
        <v>32</v>
      </c>
      <c r="AG15" s="14">
        <v>33</v>
      </c>
      <c r="AH15" s="14">
        <v>34</v>
      </c>
      <c r="AI15" s="14">
        <v>35</v>
      </c>
      <c r="AJ15" s="14">
        <v>36</v>
      </c>
      <c r="AK15" s="14">
        <v>37</v>
      </c>
      <c r="AL15" s="14">
        <v>38</v>
      </c>
      <c r="AM15" s="14">
        <v>39</v>
      </c>
      <c r="AN15" s="14">
        <v>40</v>
      </c>
      <c r="AO15" s="14">
        <v>41</v>
      </c>
      <c r="AP15" s="14">
        <v>42</v>
      </c>
      <c r="AQ15" s="14">
        <v>43</v>
      </c>
      <c r="AR15" s="14">
        <v>44</v>
      </c>
      <c r="AS15" s="14">
        <v>45</v>
      </c>
      <c r="AT15" s="14">
        <v>46</v>
      </c>
      <c r="AU15" s="14">
        <v>47</v>
      </c>
      <c r="AV15" s="14">
        <v>48</v>
      </c>
      <c r="AW15" s="14">
        <v>49</v>
      </c>
      <c r="AX15" s="14">
        <v>50</v>
      </c>
      <c r="AY15" s="14">
        <v>51</v>
      </c>
      <c r="AZ15" s="14">
        <v>52</v>
      </c>
      <c r="BA15" s="14">
        <v>53</v>
      </c>
      <c r="BB15" s="14">
        <v>54</v>
      </c>
      <c r="BC15" s="14">
        <v>55</v>
      </c>
      <c r="BD15" s="14">
        <v>56</v>
      </c>
      <c r="BE15" s="14">
        <v>57</v>
      </c>
      <c r="BF15" s="14">
        <v>58</v>
      </c>
      <c r="BG15" s="14">
        <v>59</v>
      </c>
      <c r="BH15" s="14">
        <v>60</v>
      </c>
      <c r="BI15" s="14">
        <v>61</v>
      </c>
      <c r="BJ15" s="14">
        <v>62</v>
      </c>
      <c r="BK15" s="14">
        <v>63</v>
      </c>
      <c r="BL15" s="14">
        <v>64</v>
      </c>
      <c r="BM15" s="14">
        <v>65</v>
      </c>
      <c r="BN15" s="14">
        <v>66</v>
      </c>
      <c r="BO15" s="14">
        <v>67</v>
      </c>
      <c r="BP15" s="14">
        <v>68</v>
      </c>
      <c r="BQ15" s="14">
        <v>69</v>
      </c>
      <c r="BR15" s="14">
        <v>70</v>
      </c>
      <c r="BS15" s="14">
        <v>71</v>
      </c>
      <c r="BT15" s="14">
        <v>72</v>
      </c>
      <c r="BU15" s="14">
        <v>73</v>
      </c>
      <c r="BV15" s="14">
        <v>74</v>
      </c>
      <c r="BW15" s="14">
        <v>75</v>
      </c>
      <c r="BX15" s="14">
        <v>76</v>
      </c>
      <c r="BY15" s="14">
        <v>77</v>
      </c>
      <c r="BZ15" s="14">
        <v>78</v>
      </c>
      <c r="CA15" s="14">
        <v>79</v>
      </c>
      <c r="CB15" s="14">
        <v>80</v>
      </c>
      <c r="CC15" s="14">
        <v>81</v>
      </c>
      <c r="CD15" s="14">
        <v>82</v>
      </c>
      <c r="CE15" s="14">
        <v>83</v>
      </c>
      <c r="CF15" s="14">
        <v>84</v>
      </c>
      <c r="CG15" s="14">
        <v>85</v>
      </c>
      <c r="CH15" s="14">
        <v>86</v>
      </c>
      <c r="CI15" s="14">
        <v>87</v>
      </c>
      <c r="CJ15" s="14">
        <v>88</v>
      </c>
      <c r="CK15" s="14">
        <v>89</v>
      </c>
      <c r="CL15" s="14">
        <v>90</v>
      </c>
      <c r="CM15" s="14">
        <v>91</v>
      </c>
      <c r="CN15" s="14">
        <v>92</v>
      </c>
      <c r="CO15" s="14">
        <v>93</v>
      </c>
      <c r="CP15" s="14">
        <v>94</v>
      </c>
      <c r="CQ15" s="14">
        <v>95</v>
      </c>
      <c r="CR15" s="14">
        <v>96</v>
      </c>
      <c r="CS15" s="14">
        <v>97</v>
      </c>
      <c r="CT15" s="14">
        <v>98</v>
      </c>
      <c r="CU15" s="14">
        <v>99</v>
      </c>
      <c r="CV15" s="14">
        <v>100</v>
      </c>
    </row>
    <row r="16" spans="1:10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</row>
    <row r="17" spans="1:100" x14ac:dyDescent="0.3">
      <c r="A17" s="43" t="s">
        <v>89</v>
      </c>
      <c r="B17" s="43"/>
      <c r="C17" s="43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</row>
    <row r="18" spans="1:100" x14ac:dyDescent="0.3">
      <c r="A18" s="39">
        <v>1</v>
      </c>
      <c r="B18" s="23"/>
      <c r="C18" s="23">
        <v>1.04</v>
      </c>
      <c r="D18" s="23">
        <v>1.1100000000000001</v>
      </c>
      <c r="E18" s="23">
        <v>1.1499999999999999</v>
      </c>
      <c r="F18" s="23"/>
      <c r="G18" s="23">
        <v>1.19</v>
      </c>
      <c r="H18" s="23">
        <v>1.22</v>
      </c>
      <c r="I18" s="23">
        <v>1.26</v>
      </c>
      <c r="J18" s="23">
        <v>1.3</v>
      </c>
      <c r="K18" s="23">
        <v>1.33</v>
      </c>
      <c r="L18" s="23">
        <v>1.41</v>
      </c>
      <c r="M18" s="23"/>
      <c r="N18" s="23">
        <v>1.44</v>
      </c>
      <c r="O18" s="23">
        <v>1.46</v>
      </c>
      <c r="P18" s="23">
        <v>1.48</v>
      </c>
      <c r="Q18" s="23">
        <v>1.52</v>
      </c>
      <c r="R18" s="23">
        <v>1.56</v>
      </c>
      <c r="S18" s="23">
        <v>1.58</v>
      </c>
      <c r="T18" s="23">
        <v>1.59</v>
      </c>
      <c r="U18" s="23">
        <v>1.63</v>
      </c>
      <c r="V18" s="23">
        <v>1.67</v>
      </c>
      <c r="W18" s="23">
        <v>1.7</v>
      </c>
      <c r="X18" s="23">
        <v>1.74</v>
      </c>
      <c r="Y18" s="23">
        <v>1.78</v>
      </c>
      <c r="Z18" s="23">
        <v>1.81</v>
      </c>
      <c r="AA18" s="23">
        <v>1.85</v>
      </c>
      <c r="AB18" s="23"/>
      <c r="AC18" s="23">
        <v>1.93</v>
      </c>
      <c r="AD18" s="23">
        <v>1.96</v>
      </c>
      <c r="AE18" s="23">
        <v>2</v>
      </c>
      <c r="AF18" s="23"/>
      <c r="AG18" s="23">
        <v>2.04</v>
      </c>
      <c r="AH18" s="23">
        <v>2.0699999999999998</v>
      </c>
      <c r="AI18" s="23"/>
      <c r="AJ18" s="23">
        <v>2.11</v>
      </c>
      <c r="AK18" s="23">
        <v>2.15</v>
      </c>
      <c r="AL18" s="23">
        <v>2.19</v>
      </c>
      <c r="AM18" s="23"/>
      <c r="AN18" s="23">
        <v>2.2200000000000002</v>
      </c>
      <c r="AO18" s="23"/>
      <c r="AP18" s="23">
        <v>2.2599999999999998</v>
      </c>
      <c r="AQ18" s="23"/>
      <c r="AR18" s="23">
        <v>2.2999999999999998</v>
      </c>
      <c r="AS18" s="23">
        <v>2.33</v>
      </c>
      <c r="AT18" s="23"/>
      <c r="AU18" s="23">
        <v>2.37</v>
      </c>
      <c r="AV18" s="23">
        <v>2.44</v>
      </c>
      <c r="AW18" s="23">
        <v>2.46</v>
      </c>
      <c r="AX18" s="23">
        <v>2.48</v>
      </c>
      <c r="AY18" s="23">
        <v>2.52</v>
      </c>
      <c r="AZ18" s="23"/>
      <c r="BA18" s="23">
        <v>2.56</v>
      </c>
      <c r="BB18" s="23"/>
      <c r="BC18" s="23">
        <v>2.59</v>
      </c>
      <c r="BD18" s="23"/>
      <c r="BE18" s="23">
        <v>2.63</v>
      </c>
      <c r="BF18" s="23">
        <v>2.67</v>
      </c>
      <c r="BG18" s="23"/>
      <c r="BH18" s="23">
        <v>2.7</v>
      </c>
      <c r="BI18" s="23"/>
      <c r="BJ18" s="23">
        <v>2.74</v>
      </c>
      <c r="BK18" s="23">
        <v>2.78</v>
      </c>
      <c r="BL18" s="23">
        <v>2.81</v>
      </c>
      <c r="BM18" s="23">
        <v>2.88</v>
      </c>
      <c r="BN18" s="23">
        <v>2.93</v>
      </c>
      <c r="BO18" s="23">
        <v>2.96</v>
      </c>
      <c r="BP18" s="23"/>
      <c r="BQ18" s="23">
        <v>3</v>
      </c>
      <c r="BR18" s="23"/>
      <c r="BS18" s="23">
        <v>3.04</v>
      </c>
      <c r="BT18" s="23">
        <v>3.04</v>
      </c>
      <c r="BU18" s="23">
        <v>3.07</v>
      </c>
      <c r="BV18" s="23">
        <v>3.11</v>
      </c>
      <c r="BW18" s="23"/>
      <c r="BX18" s="23">
        <v>3.15</v>
      </c>
      <c r="BY18" s="23">
        <v>3.17</v>
      </c>
      <c r="BZ18" s="23">
        <v>3.19</v>
      </c>
      <c r="CA18" s="23">
        <v>3.26</v>
      </c>
      <c r="CB18" s="23"/>
      <c r="CC18" s="23">
        <v>3.3</v>
      </c>
      <c r="CD18" s="23">
        <v>3.41</v>
      </c>
      <c r="CE18" s="23">
        <v>3.44</v>
      </c>
      <c r="CF18" s="23">
        <v>3.48</v>
      </c>
      <c r="CG18" s="23"/>
      <c r="CH18" s="23">
        <v>3.52</v>
      </c>
      <c r="CI18" s="23">
        <v>3.63</v>
      </c>
      <c r="CJ18" s="23">
        <v>3.67</v>
      </c>
      <c r="CK18" s="23">
        <v>3.69</v>
      </c>
      <c r="CL18" s="23">
        <v>3.74</v>
      </c>
      <c r="CM18" s="23">
        <v>3.85</v>
      </c>
      <c r="CN18" s="23">
        <v>3.96</v>
      </c>
      <c r="CO18" s="23">
        <v>4</v>
      </c>
      <c r="CP18" s="23">
        <v>4.04</v>
      </c>
      <c r="CQ18" s="23">
        <v>4.1500000000000004</v>
      </c>
      <c r="CR18" s="23">
        <v>4.22</v>
      </c>
      <c r="CS18" s="23">
        <v>4.37</v>
      </c>
      <c r="CT18" s="23">
        <v>4.5199999999999996</v>
      </c>
      <c r="CU18" s="23">
        <v>4.5599999999999996</v>
      </c>
      <c r="CV18" s="23">
        <v>5</v>
      </c>
    </row>
    <row r="19" spans="1:100" x14ac:dyDescent="0.3">
      <c r="A19" s="14">
        <v>1</v>
      </c>
      <c r="B19" s="15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14">
        <v>10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4">
        <v>16</v>
      </c>
      <c r="Q19" s="14">
        <v>17</v>
      </c>
      <c r="R19" s="14">
        <v>18</v>
      </c>
      <c r="S19" s="14">
        <v>19</v>
      </c>
      <c r="T19" s="14">
        <v>20</v>
      </c>
      <c r="U19" s="14">
        <v>21</v>
      </c>
      <c r="V19" s="14">
        <v>22</v>
      </c>
      <c r="W19" s="14">
        <v>23</v>
      </c>
      <c r="X19" s="14">
        <v>24</v>
      </c>
      <c r="Y19" s="14">
        <v>25</v>
      </c>
      <c r="Z19" s="14">
        <v>26</v>
      </c>
      <c r="AA19" s="14">
        <v>27</v>
      </c>
      <c r="AB19" s="14">
        <v>28</v>
      </c>
      <c r="AC19" s="14">
        <v>29</v>
      </c>
      <c r="AD19" s="14">
        <v>30</v>
      </c>
      <c r="AE19" s="14">
        <v>31</v>
      </c>
      <c r="AF19" s="14">
        <v>32</v>
      </c>
      <c r="AG19" s="14">
        <v>33</v>
      </c>
      <c r="AH19" s="14">
        <v>34</v>
      </c>
      <c r="AI19" s="14">
        <v>35</v>
      </c>
      <c r="AJ19" s="14">
        <v>36</v>
      </c>
      <c r="AK19" s="14">
        <v>37</v>
      </c>
      <c r="AL19" s="14">
        <v>38</v>
      </c>
      <c r="AM19" s="14">
        <v>39</v>
      </c>
      <c r="AN19" s="14">
        <v>40</v>
      </c>
      <c r="AO19" s="14">
        <v>41</v>
      </c>
      <c r="AP19" s="14">
        <v>42</v>
      </c>
      <c r="AQ19" s="14">
        <v>43</v>
      </c>
      <c r="AR19" s="14">
        <v>44</v>
      </c>
      <c r="AS19" s="14">
        <v>45</v>
      </c>
      <c r="AT19" s="14">
        <v>46</v>
      </c>
      <c r="AU19" s="14">
        <v>47</v>
      </c>
      <c r="AV19" s="14">
        <v>48</v>
      </c>
      <c r="AW19" s="14">
        <v>49</v>
      </c>
      <c r="AX19" s="14">
        <v>50</v>
      </c>
      <c r="AY19" s="14">
        <v>51</v>
      </c>
      <c r="AZ19" s="14">
        <v>52</v>
      </c>
      <c r="BA19" s="14">
        <v>53</v>
      </c>
      <c r="BB19" s="14">
        <v>54</v>
      </c>
      <c r="BC19" s="14">
        <v>55</v>
      </c>
      <c r="BD19" s="14">
        <v>56</v>
      </c>
      <c r="BE19" s="14">
        <v>57</v>
      </c>
      <c r="BF19" s="14">
        <v>58</v>
      </c>
      <c r="BG19" s="14">
        <v>59</v>
      </c>
      <c r="BH19" s="14">
        <v>60</v>
      </c>
      <c r="BI19" s="14">
        <v>61</v>
      </c>
      <c r="BJ19" s="14">
        <v>62</v>
      </c>
      <c r="BK19" s="14">
        <v>63</v>
      </c>
      <c r="BL19" s="14">
        <v>64</v>
      </c>
      <c r="BM19" s="14">
        <v>65</v>
      </c>
      <c r="BN19" s="14">
        <v>66</v>
      </c>
      <c r="BO19" s="14">
        <v>67</v>
      </c>
      <c r="BP19" s="14">
        <v>68</v>
      </c>
      <c r="BQ19" s="14">
        <v>69</v>
      </c>
      <c r="BR19" s="14">
        <v>70</v>
      </c>
      <c r="BS19" s="14">
        <v>71</v>
      </c>
      <c r="BT19" s="14">
        <v>72</v>
      </c>
      <c r="BU19" s="14">
        <v>73</v>
      </c>
      <c r="BV19" s="14">
        <v>74</v>
      </c>
      <c r="BW19" s="14">
        <v>75</v>
      </c>
      <c r="BX19" s="14">
        <v>76</v>
      </c>
      <c r="BY19" s="14">
        <v>77</v>
      </c>
      <c r="BZ19" s="14">
        <v>78</v>
      </c>
      <c r="CA19" s="14">
        <v>79</v>
      </c>
      <c r="CB19" s="14">
        <v>80</v>
      </c>
      <c r="CC19" s="14">
        <v>81</v>
      </c>
      <c r="CD19" s="14">
        <v>82</v>
      </c>
      <c r="CE19" s="14">
        <v>83</v>
      </c>
      <c r="CF19" s="14">
        <v>84</v>
      </c>
      <c r="CG19" s="14">
        <v>85</v>
      </c>
      <c r="CH19" s="14">
        <v>86</v>
      </c>
      <c r="CI19" s="14">
        <v>87</v>
      </c>
      <c r="CJ19" s="14">
        <v>88</v>
      </c>
      <c r="CK19" s="14">
        <v>89</v>
      </c>
      <c r="CL19" s="14">
        <v>90</v>
      </c>
      <c r="CM19" s="14">
        <v>91</v>
      </c>
      <c r="CN19" s="14">
        <v>92</v>
      </c>
      <c r="CO19" s="14">
        <v>93</v>
      </c>
      <c r="CP19" s="14">
        <v>94</v>
      </c>
      <c r="CQ19" s="14">
        <v>95</v>
      </c>
      <c r="CR19" s="14">
        <v>96</v>
      </c>
      <c r="CS19" s="14">
        <v>97</v>
      </c>
      <c r="CT19" s="14">
        <v>98</v>
      </c>
      <c r="CU19" s="14">
        <v>99</v>
      </c>
      <c r="CV19" s="14">
        <v>100</v>
      </c>
    </row>
    <row r="20" spans="1:10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</row>
    <row r="21" spans="1:100" x14ac:dyDescent="0.3">
      <c r="A21" s="42" t="s">
        <v>79</v>
      </c>
      <c r="B21" s="42"/>
      <c r="C21" s="42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</row>
    <row r="22" spans="1:100" x14ac:dyDescent="0.3">
      <c r="A22" s="40">
        <v>1</v>
      </c>
      <c r="B22" s="24"/>
      <c r="C22" s="24"/>
      <c r="D22" s="24"/>
      <c r="E22" s="24"/>
      <c r="F22" s="24"/>
      <c r="G22" s="24"/>
      <c r="H22" s="24"/>
      <c r="I22" s="24">
        <v>1.1100000000000001</v>
      </c>
      <c r="J22" s="24"/>
      <c r="K22" s="24"/>
      <c r="L22" s="24"/>
      <c r="M22" s="24"/>
      <c r="N22" s="24">
        <v>1.22</v>
      </c>
      <c r="O22" s="24"/>
      <c r="P22" s="24"/>
      <c r="Q22" s="24"/>
      <c r="R22" s="24"/>
      <c r="S22" s="24">
        <v>1.33</v>
      </c>
      <c r="T22" s="24"/>
      <c r="U22" s="24"/>
      <c r="V22" s="24"/>
      <c r="W22" s="24"/>
      <c r="X22" s="24">
        <v>1.44</v>
      </c>
      <c r="Y22" s="24"/>
      <c r="Z22" s="24"/>
      <c r="AA22" s="24"/>
      <c r="AB22" s="24"/>
      <c r="AC22" s="24">
        <v>1.56</v>
      </c>
      <c r="AD22" s="24"/>
      <c r="AE22" s="24">
        <v>1.63</v>
      </c>
      <c r="AF22" s="24"/>
      <c r="AG22" s="24">
        <v>1.67</v>
      </c>
      <c r="AH22" s="24"/>
      <c r="AI22" s="24"/>
      <c r="AJ22" s="24"/>
      <c r="AK22" s="24">
        <v>1.78</v>
      </c>
      <c r="AL22" s="24"/>
      <c r="AM22" s="24"/>
      <c r="AN22" s="24">
        <v>1.89</v>
      </c>
      <c r="AO22" s="24"/>
      <c r="AP22" s="24"/>
      <c r="AQ22" s="24"/>
      <c r="AR22" s="24"/>
      <c r="AS22" s="24">
        <v>2</v>
      </c>
      <c r="AT22" s="24"/>
      <c r="AU22" s="24"/>
      <c r="AV22" s="24">
        <v>2.11</v>
      </c>
      <c r="AW22" s="24"/>
      <c r="AX22" s="24"/>
      <c r="AY22" s="24">
        <v>2.2200000000000002</v>
      </c>
      <c r="AZ22" s="24"/>
      <c r="BA22" s="24"/>
      <c r="BB22" s="24">
        <v>2.33</v>
      </c>
      <c r="BC22" s="24"/>
      <c r="BD22" s="24"/>
      <c r="BE22" s="24"/>
      <c r="BF22" s="24">
        <v>2.44</v>
      </c>
      <c r="BG22" s="24"/>
      <c r="BH22" s="24">
        <v>2.56</v>
      </c>
      <c r="BI22" s="24"/>
      <c r="BJ22" s="24">
        <v>2.57</v>
      </c>
      <c r="BK22" s="24"/>
      <c r="BL22" s="24">
        <v>2.67</v>
      </c>
      <c r="BM22" s="24"/>
      <c r="BN22" s="24"/>
      <c r="BO22" s="24">
        <v>2.78</v>
      </c>
      <c r="BP22" s="24"/>
      <c r="BQ22" s="24"/>
      <c r="BR22" s="24">
        <v>2.89</v>
      </c>
      <c r="BS22" s="24"/>
      <c r="BT22" s="24"/>
      <c r="BU22" s="24"/>
      <c r="BV22" s="24">
        <v>3</v>
      </c>
      <c r="BW22" s="24"/>
      <c r="BX22" s="24"/>
      <c r="BY22" s="24">
        <v>3.11</v>
      </c>
      <c r="BZ22" s="24">
        <v>3.13</v>
      </c>
      <c r="CA22" s="24">
        <v>3.22</v>
      </c>
      <c r="CB22" s="24"/>
      <c r="CC22" s="24">
        <v>3.33</v>
      </c>
      <c r="CD22" s="24"/>
      <c r="CE22" s="24"/>
      <c r="CF22" s="24">
        <v>3.44</v>
      </c>
      <c r="CG22" s="24"/>
      <c r="CH22" s="24"/>
      <c r="CI22" s="24">
        <v>3.56</v>
      </c>
      <c r="CJ22" s="24"/>
      <c r="CK22" s="24">
        <v>3.67</v>
      </c>
      <c r="CL22" s="24"/>
      <c r="CM22" s="24">
        <v>3.78</v>
      </c>
      <c r="CN22" s="24">
        <v>3.89</v>
      </c>
      <c r="CO22" s="24"/>
      <c r="CP22" s="24">
        <v>4</v>
      </c>
      <c r="CQ22" s="24">
        <v>4.1100000000000003</v>
      </c>
      <c r="CR22" s="24">
        <v>4.22</v>
      </c>
      <c r="CS22" s="24">
        <v>4.33</v>
      </c>
      <c r="CT22" s="24">
        <v>4.4400000000000004</v>
      </c>
      <c r="CU22" s="24">
        <v>4.67</v>
      </c>
      <c r="CV22" s="24">
        <v>5</v>
      </c>
    </row>
    <row r="23" spans="1:100" x14ac:dyDescent="0.3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14">
        <v>14</v>
      </c>
      <c r="O23" s="14">
        <v>15</v>
      </c>
      <c r="P23" s="14">
        <v>16</v>
      </c>
      <c r="Q23" s="14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14">
        <v>23</v>
      </c>
      <c r="X23" s="14">
        <v>24</v>
      </c>
      <c r="Y23" s="14">
        <v>25</v>
      </c>
      <c r="Z23" s="14">
        <v>26</v>
      </c>
      <c r="AA23" s="14">
        <v>27</v>
      </c>
      <c r="AB23" s="14">
        <v>28</v>
      </c>
      <c r="AC23" s="14">
        <v>29</v>
      </c>
      <c r="AD23" s="14">
        <v>30</v>
      </c>
      <c r="AE23" s="14">
        <v>31</v>
      </c>
      <c r="AF23" s="14">
        <v>32</v>
      </c>
      <c r="AG23" s="14">
        <v>33</v>
      </c>
      <c r="AH23" s="14">
        <v>34</v>
      </c>
      <c r="AI23" s="14">
        <v>35</v>
      </c>
      <c r="AJ23" s="14">
        <v>36</v>
      </c>
      <c r="AK23" s="14">
        <v>37</v>
      </c>
      <c r="AL23" s="14">
        <v>38</v>
      </c>
      <c r="AM23" s="14">
        <v>39</v>
      </c>
      <c r="AN23" s="14">
        <v>40</v>
      </c>
      <c r="AO23" s="14">
        <v>41</v>
      </c>
      <c r="AP23" s="14">
        <v>42</v>
      </c>
      <c r="AQ23" s="14">
        <v>43</v>
      </c>
      <c r="AR23" s="14">
        <v>44</v>
      </c>
      <c r="AS23" s="14">
        <v>45</v>
      </c>
      <c r="AT23" s="14">
        <v>46</v>
      </c>
      <c r="AU23" s="14">
        <v>47</v>
      </c>
      <c r="AV23" s="14">
        <v>48</v>
      </c>
      <c r="AW23" s="14">
        <v>49</v>
      </c>
      <c r="AX23" s="14">
        <v>50</v>
      </c>
      <c r="AY23" s="14">
        <v>51</v>
      </c>
      <c r="AZ23" s="14">
        <v>52</v>
      </c>
      <c r="BA23" s="14">
        <v>53</v>
      </c>
      <c r="BB23" s="14">
        <v>54</v>
      </c>
      <c r="BC23" s="14">
        <v>55</v>
      </c>
      <c r="BD23" s="14">
        <v>56</v>
      </c>
      <c r="BE23" s="14">
        <v>57</v>
      </c>
      <c r="BF23" s="14">
        <v>58</v>
      </c>
      <c r="BG23" s="14">
        <v>59</v>
      </c>
      <c r="BH23" s="14">
        <v>60</v>
      </c>
      <c r="BI23" s="14">
        <v>61</v>
      </c>
      <c r="BJ23" s="14">
        <v>62</v>
      </c>
      <c r="BK23" s="14">
        <v>63</v>
      </c>
      <c r="BL23" s="14">
        <v>64</v>
      </c>
      <c r="BM23" s="14">
        <v>65</v>
      </c>
      <c r="BN23" s="14">
        <v>66</v>
      </c>
      <c r="BO23" s="14">
        <v>67</v>
      </c>
      <c r="BP23" s="14">
        <v>68</v>
      </c>
      <c r="BQ23" s="14">
        <v>69</v>
      </c>
      <c r="BR23" s="14">
        <v>70</v>
      </c>
      <c r="BS23" s="14">
        <v>71</v>
      </c>
      <c r="BT23" s="14">
        <v>72</v>
      </c>
      <c r="BU23" s="14">
        <v>73</v>
      </c>
      <c r="BV23" s="14">
        <v>74</v>
      </c>
      <c r="BW23" s="14">
        <v>75</v>
      </c>
      <c r="BX23" s="14">
        <v>76</v>
      </c>
      <c r="BY23" s="14">
        <v>77</v>
      </c>
      <c r="BZ23" s="14">
        <v>78</v>
      </c>
      <c r="CA23" s="14">
        <v>79</v>
      </c>
      <c r="CB23" s="14">
        <v>80</v>
      </c>
      <c r="CC23" s="14">
        <v>81</v>
      </c>
      <c r="CD23" s="14">
        <v>82</v>
      </c>
      <c r="CE23" s="14">
        <v>83</v>
      </c>
      <c r="CF23" s="14">
        <v>84</v>
      </c>
      <c r="CG23" s="14">
        <v>85</v>
      </c>
      <c r="CH23" s="14">
        <v>86</v>
      </c>
      <c r="CI23" s="14">
        <v>87</v>
      </c>
      <c r="CJ23" s="14">
        <v>88</v>
      </c>
      <c r="CK23" s="14">
        <v>89</v>
      </c>
      <c r="CL23" s="14">
        <v>90</v>
      </c>
      <c r="CM23" s="14">
        <v>91</v>
      </c>
      <c r="CN23" s="14">
        <v>92</v>
      </c>
      <c r="CO23" s="14">
        <v>93</v>
      </c>
      <c r="CP23" s="14">
        <v>94</v>
      </c>
      <c r="CQ23" s="14">
        <v>95</v>
      </c>
      <c r="CR23" s="14">
        <v>96</v>
      </c>
      <c r="CS23" s="14">
        <v>97</v>
      </c>
      <c r="CT23" s="14">
        <v>98</v>
      </c>
      <c r="CU23" s="14">
        <v>99</v>
      </c>
      <c r="CV23" s="14">
        <v>100</v>
      </c>
    </row>
    <row r="24" spans="1:100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100" x14ac:dyDescent="0.3">
      <c r="A25" s="42" t="s">
        <v>80</v>
      </c>
      <c r="B25" s="42"/>
      <c r="C25" s="42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</row>
    <row r="26" spans="1:100" x14ac:dyDescent="0.3">
      <c r="A26" s="40">
        <v>1</v>
      </c>
      <c r="B26" s="24"/>
      <c r="C26" s="24"/>
      <c r="D26" s="24"/>
      <c r="E26" s="24">
        <v>1.1100000000000001</v>
      </c>
      <c r="F26" s="24"/>
      <c r="G26" s="24">
        <v>1.22</v>
      </c>
      <c r="H26" s="24"/>
      <c r="I26" s="24"/>
      <c r="J26" s="24">
        <v>1.33</v>
      </c>
      <c r="K26" s="24"/>
      <c r="L26" s="24">
        <v>1.38</v>
      </c>
      <c r="M26" s="24">
        <v>1.44</v>
      </c>
      <c r="N26" s="24">
        <v>1.56</v>
      </c>
      <c r="O26" s="24"/>
      <c r="P26" s="24"/>
      <c r="Q26" s="24">
        <v>1.67</v>
      </c>
      <c r="R26" s="24"/>
      <c r="S26" s="24"/>
      <c r="T26" s="24"/>
      <c r="U26" s="24">
        <v>1.78</v>
      </c>
      <c r="V26" s="24"/>
      <c r="W26" s="24"/>
      <c r="X26" s="24">
        <v>1.89</v>
      </c>
      <c r="Y26" s="24"/>
      <c r="Z26" s="24"/>
      <c r="AA26" s="24"/>
      <c r="AB26" s="24">
        <v>2</v>
      </c>
      <c r="AC26" s="24"/>
      <c r="AD26" s="24"/>
      <c r="AE26" s="24"/>
      <c r="AF26" s="24">
        <v>2.11</v>
      </c>
      <c r="AG26" s="24"/>
      <c r="AH26" s="24">
        <v>2.2200000000000002</v>
      </c>
      <c r="AI26" s="24"/>
      <c r="AJ26" s="24">
        <v>2.33</v>
      </c>
      <c r="AK26" s="24"/>
      <c r="AL26" s="24"/>
      <c r="AM26" s="24"/>
      <c r="AN26" s="24">
        <v>2.44</v>
      </c>
      <c r="AO26" s="24"/>
      <c r="AP26" s="24"/>
      <c r="AQ26" s="24"/>
      <c r="AR26" s="24"/>
      <c r="AS26" s="24">
        <v>2.56</v>
      </c>
      <c r="AT26" s="24"/>
      <c r="AU26" s="24"/>
      <c r="AV26" s="24"/>
      <c r="AW26" s="24">
        <v>2.67</v>
      </c>
      <c r="AX26" s="24"/>
      <c r="AY26" s="24"/>
      <c r="AZ26" s="24"/>
      <c r="BA26" s="24">
        <v>2.78</v>
      </c>
      <c r="BB26" s="24"/>
      <c r="BC26" s="24"/>
      <c r="BD26" s="24"/>
      <c r="BE26" s="24"/>
      <c r="BF26" s="24">
        <v>2.89</v>
      </c>
      <c r="BG26" s="24"/>
      <c r="BH26" s="24"/>
      <c r="BI26" s="24"/>
      <c r="BJ26" s="24">
        <v>3</v>
      </c>
      <c r="BK26" s="24"/>
      <c r="BL26" s="24"/>
      <c r="BM26" s="24">
        <v>3.11</v>
      </c>
      <c r="BN26" s="24"/>
      <c r="BO26" s="24"/>
      <c r="BP26" s="24"/>
      <c r="BQ26" s="24">
        <v>3.22</v>
      </c>
      <c r="BR26" s="24"/>
      <c r="BS26" s="24">
        <v>3.29</v>
      </c>
      <c r="BT26" s="24">
        <v>3.33</v>
      </c>
      <c r="BU26" s="24">
        <v>3.38</v>
      </c>
      <c r="BV26" s="24"/>
      <c r="BW26" s="24">
        <v>3.44</v>
      </c>
      <c r="BX26" s="24"/>
      <c r="BY26" s="24">
        <v>3.5</v>
      </c>
      <c r="BZ26" s="24">
        <v>3.56</v>
      </c>
      <c r="CA26" s="24"/>
      <c r="CB26" s="24">
        <v>3.67</v>
      </c>
      <c r="CC26" s="24">
        <v>3.75</v>
      </c>
      <c r="CD26" s="24"/>
      <c r="CE26" s="24">
        <v>3.78</v>
      </c>
      <c r="CF26" s="24"/>
      <c r="CG26" s="24"/>
      <c r="CH26" s="24">
        <v>3.89</v>
      </c>
      <c r="CI26" s="24">
        <v>4</v>
      </c>
      <c r="CJ26" s="24">
        <v>4.1100000000000003</v>
      </c>
      <c r="CK26" s="24">
        <v>4.22</v>
      </c>
      <c r="CL26" s="24">
        <v>4.33</v>
      </c>
      <c r="CM26" s="24">
        <v>4.4400000000000004</v>
      </c>
      <c r="CN26" s="24">
        <v>4.5599999999999996</v>
      </c>
      <c r="CO26" s="24"/>
      <c r="CP26" s="24">
        <v>4.67</v>
      </c>
      <c r="CQ26" s="24">
        <v>4.78</v>
      </c>
      <c r="CR26" s="24">
        <v>4.8899999999999997</v>
      </c>
      <c r="CS26" s="24"/>
      <c r="CT26" s="24">
        <v>5</v>
      </c>
      <c r="CU26" s="24"/>
      <c r="CV26" s="24"/>
    </row>
    <row r="27" spans="1:100" x14ac:dyDescent="0.3">
      <c r="A27" s="14">
        <v>1</v>
      </c>
      <c r="B27" s="15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  <c r="S27" s="14">
        <v>19</v>
      </c>
      <c r="T27" s="14">
        <v>20</v>
      </c>
      <c r="U27" s="14">
        <v>21</v>
      </c>
      <c r="V27" s="14">
        <v>22</v>
      </c>
      <c r="W27" s="14">
        <v>23</v>
      </c>
      <c r="X27" s="14">
        <v>24</v>
      </c>
      <c r="Y27" s="14">
        <v>25</v>
      </c>
      <c r="Z27" s="14">
        <v>26</v>
      </c>
      <c r="AA27" s="14">
        <v>27</v>
      </c>
      <c r="AB27" s="14">
        <v>28</v>
      </c>
      <c r="AC27" s="14">
        <v>29</v>
      </c>
      <c r="AD27" s="14">
        <v>30</v>
      </c>
      <c r="AE27" s="14">
        <v>31</v>
      </c>
      <c r="AF27" s="14">
        <v>32</v>
      </c>
      <c r="AG27" s="14">
        <v>33</v>
      </c>
      <c r="AH27" s="14">
        <v>34</v>
      </c>
      <c r="AI27" s="14">
        <v>35</v>
      </c>
      <c r="AJ27" s="14">
        <v>36</v>
      </c>
      <c r="AK27" s="14">
        <v>37</v>
      </c>
      <c r="AL27" s="14">
        <v>38</v>
      </c>
      <c r="AM27" s="14">
        <v>39</v>
      </c>
      <c r="AN27" s="14">
        <v>40</v>
      </c>
      <c r="AO27" s="14">
        <v>41</v>
      </c>
      <c r="AP27" s="14">
        <v>42</v>
      </c>
      <c r="AQ27" s="14">
        <v>43</v>
      </c>
      <c r="AR27" s="14">
        <v>44</v>
      </c>
      <c r="AS27" s="14">
        <v>45</v>
      </c>
      <c r="AT27" s="14">
        <v>46</v>
      </c>
      <c r="AU27" s="14">
        <v>47</v>
      </c>
      <c r="AV27" s="14">
        <v>48</v>
      </c>
      <c r="AW27" s="14">
        <v>49</v>
      </c>
      <c r="AX27" s="14">
        <v>50</v>
      </c>
      <c r="AY27" s="14">
        <v>51</v>
      </c>
      <c r="AZ27" s="14">
        <v>52</v>
      </c>
      <c r="BA27" s="14">
        <v>53</v>
      </c>
      <c r="BB27" s="14">
        <v>54</v>
      </c>
      <c r="BC27" s="14">
        <v>55</v>
      </c>
      <c r="BD27" s="14">
        <v>56</v>
      </c>
      <c r="BE27" s="14">
        <v>57</v>
      </c>
      <c r="BF27" s="14">
        <v>58</v>
      </c>
      <c r="BG27" s="14">
        <v>59</v>
      </c>
      <c r="BH27" s="14">
        <v>60</v>
      </c>
      <c r="BI27" s="14">
        <v>61</v>
      </c>
      <c r="BJ27" s="14">
        <v>62</v>
      </c>
      <c r="BK27" s="14">
        <v>63</v>
      </c>
      <c r="BL27" s="14">
        <v>64</v>
      </c>
      <c r="BM27" s="14">
        <v>65</v>
      </c>
      <c r="BN27" s="14">
        <v>66</v>
      </c>
      <c r="BO27" s="14">
        <v>67</v>
      </c>
      <c r="BP27" s="14">
        <v>68</v>
      </c>
      <c r="BQ27" s="14">
        <v>69</v>
      </c>
      <c r="BR27" s="14">
        <v>70</v>
      </c>
      <c r="BS27" s="14">
        <v>71</v>
      </c>
      <c r="BT27" s="14">
        <v>72</v>
      </c>
      <c r="BU27" s="14">
        <v>73</v>
      </c>
      <c r="BV27" s="14">
        <v>74</v>
      </c>
      <c r="BW27" s="14">
        <v>75</v>
      </c>
      <c r="BX27" s="14">
        <v>76</v>
      </c>
      <c r="BY27" s="14">
        <v>77</v>
      </c>
      <c r="BZ27" s="14">
        <v>78</v>
      </c>
      <c r="CA27" s="14">
        <v>79</v>
      </c>
      <c r="CB27" s="14">
        <v>80</v>
      </c>
      <c r="CC27" s="14">
        <v>81</v>
      </c>
      <c r="CD27" s="14">
        <v>82</v>
      </c>
      <c r="CE27" s="14">
        <v>83</v>
      </c>
      <c r="CF27" s="14">
        <v>84</v>
      </c>
      <c r="CG27" s="14">
        <v>85</v>
      </c>
      <c r="CH27" s="14">
        <v>86</v>
      </c>
      <c r="CI27" s="14">
        <v>87</v>
      </c>
      <c r="CJ27" s="14">
        <v>88</v>
      </c>
      <c r="CK27" s="14">
        <v>89</v>
      </c>
      <c r="CL27" s="14">
        <v>90</v>
      </c>
      <c r="CM27" s="14">
        <v>91</v>
      </c>
      <c r="CN27" s="14">
        <v>92</v>
      </c>
      <c r="CO27" s="14">
        <v>93</v>
      </c>
      <c r="CP27" s="14">
        <v>94</v>
      </c>
      <c r="CQ27" s="14">
        <v>95</v>
      </c>
      <c r="CR27" s="14">
        <v>96</v>
      </c>
      <c r="CS27" s="14">
        <v>97</v>
      </c>
      <c r="CT27" s="14">
        <v>98</v>
      </c>
      <c r="CU27" s="14">
        <v>99</v>
      </c>
      <c r="CV27" s="14">
        <v>100</v>
      </c>
    </row>
    <row r="28" spans="1:100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</row>
    <row r="29" spans="1:100" x14ac:dyDescent="0.3">
      <c r="A29" s="42" t="s">
        <v>81</v>
      </c>
      <c r="B29" s="42"/>
      <c r="C29" s="42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</row>
    <row r="30" spans="1:100" x14ac:dyDescent="0.3">
      <c r="A30" s="40">
        <v>1</v>
      </c>
      <c r="B30" s="24"/>
      <c r="C30" s="24"/>
      <c r="D30" s="24"/>
      <c r="E30" s="24"/>
      <c r="F30" s="24"/>
      <c r="G30" s="24">
        <v>1.1100000000000001</v>
      </c>
      <c r="H30" s="24"/>
      <c r="I30" s="24"/>
      <c r="J30" s="24"/>
      <c r="K30" s="24">
        <v>1.22</v>
      </c>
      <c r="L30" s="24"/>
      <c r="M30" s="24"/>
      <c r="N30" s="24">
        <v>1.33</v>
      </c>
      <c r="O30" s="24"/>
      <c r="P30" s="24"/>
      <c r="Q30" s="24">
        <v>1.44</v>
      </c>
      <c r="R30" s="24"/>
      <c r="S30" s="24"/>
      <c r="T30" s="24">
        <v>1.56</v>
      </c>
      <c r="U30" s="24"/>
      <c r="V30" s="24"/>
      <c r="W30" s="24"/>
      <c r="X30" s="24">
        <v>1.67</v>
      </c>
      <c r="Y30" s="24"/>
      <c r="Z30" s="24"/>
      <c r="AA30" s="24"/>
      <c r="AB30" s="24">
        <v>1.78</v>
      </c>
      <c r="AC30" s="24"/>
      <c r="AD30" s="24"/>
      <c r="AE30" s="24"/>
      <c r="AF30" s="24">
        <v>1.89</v>
      </c>
      <c r="AG30" s="24"/>
      <c r="AH30" s="24"/>
      <c r="AI30" s="24">
        <v>2</v>
      </c>
      <c r="AJ30" s="24"/>
      <c r="AK30" s="24"/>
      <c r="AL30" s="24"/>
      <c r="AM30" s="24">
        <v>2.11</v>
      </c>
      <c r="AN30" s="24"/>
      <c r="AO30" s="24"/>
      <c r="AP30" s="24"/>
      <c r="AQ30" s="24"/>
      <c r="AR30" s="24">
        <v>2.2200000000000002</v>
      </c>
      <c r="AS30" s="24"/>
      <c r="AT30" s="24"/>
      <c r="AU30" s="24"/>
      <c r="AV30" s="24">
        <v>2.33</v>
      </c>
      <c r="AW30" s="24"/>
      <c r="AX30" s="24"/>
      <c r="AY30" s="24"/>
      <c r="AZ30" s="24">
        <v>2.44</v>
      </c>
      <c r="BA30" s="24"/>
      <c r="BB30" s="24"/>
      <c r="BC30" s="24">
        <v>2.56</v>
      </c>
      <c r="BD30" s="24"/>
      <c r="BE30" s="24"/>
      <c r="BF30" s="24"/>
      <c r="BG30" s="24"/>
      <c r="BH30" s="24">
        <v>2.67</v>
      </c>
      <c r="BI30" s="24"/>
      <c r="BJ30" s="24"/>
      <c r="BK30" s="24"/>
      <c r="BL30" s="24">
        <v>2.78</v>
      </c>
      <c r="BM30" s="24"/>
      <c r="BN30" s="24">
        <v>2.88</v>
      </c>
      <c r="BO30" s="24"/>
      <c r="BP30" s="24">
        <v>2.89</v>
      </c>
      <c r="BQ30" s="24"/>
      <c r="BR30" s="24"/>
      <c r="BS30" s="24">
        <v>3</v>
      </c>
      <c r="BT30" s="24"/>
      <c r="BU30" s="24">
        <v>3.11</v>
      </c>
      <c r="BV30" s="24">
        <v>3.13</v>
      </c>
      <c r="BW30" s="24"/>
      <c r="BX30" s="24">
        <v>3.22</v>
      </c>
      <c r="BY30" s="24"/>
      <c r="BZ30" s="24"/>
      <c r="CA30" s="24">
        <v>3.25</v>
      </c>
      <c r="CB30" s="24">
        <v>3.33</v>
      </c>
      <c r="CC30" s="24">
        <v>3.4</v>
      </c>
      <c r="CD30" s="24"/>
      <c r="CE30" s="24">
        <v>3.44</v>
      </c>
      <c r="CF30" s="24"/>
      <c r="CG30" s="24">
        <v>3.5</v>
      </c>
      <c r="CH30" s="24">
        <v>3.56</v>
      </c>
      <c r="CI30" s="24"/>
      <c r="CJ30" s="24">
        <v>3.67</v>
      </c>
      <c r="CK30" s="24">
        <v>3.78</v>
      </c>
      <c r="CL30" s="24"/>
      <c r="CM30" s="24">
        <v>3.89</v>
      </c>
      <c r="CN30" s="24">
        <v>4</v>
      </c>
      <c r="CO30" s="24"/>
      <c r="CP30" s="24">
        <v>4.22</v>
      </c>
      <c r="CQ30" s="24">
        <v>4.33</v>
      </c>
      <c r="CR30" s="24">
        <v>4.4400000000000004</v>
      </c>
      <c r="CS30" s="24">
        <v>4.5599999999999996</v>
      </c>
      <c r="CT30" s="24">
        <v>4.67</v>
      </c>
      <c r="CU30" s="24">
        <v>4.78</v>
      </c>
      <c r="CV30" s="24">
        <v>5</v>
      </c>
    </row>
    <row r="31" spans="1:100" x14ac:dyDescent="0.3">
      <c r="A31" s="14">
        <v>1</v>
      </c>
      <c r="B31" s="15">
        <v>2</v>
      </c>
      <c r="C31" s="14">
        <v>3</v>
      </c>
      <c r="D31" s="14">
        <v>4</v>
      </c>
      <c r="E31" s="14">
        <v>5</v>
      </c>
      <c r="F31" s="14">
        <v>6</v>
      </c>
      <c r="G31" s="14">
        <v>7</v>
      </c>
      <c r="H31" s="14">
        <v>8</v>
      </c>
      <c r="I31" s="14">
        <v>9</v>
      </c>
      <c r="J31" s="14">
        <v>10</v>
      </c>
      <c r="K31" s="14">
        <v>11</v>
      </c>
      <c r="L31" s="14">
        <v>12</v>
      </c>
      <c r="M31" s="14">
        <v>13</v>
      </c>
      <c r="N31" s="14">
        <v>14</v>
      </c>
      <c r="O31" s="14">
        <v>15</v>
      </c>
      <c r="P31" s="14">
        <v>16</v>
      </c>
      <c r="Q31" s="14">
        <v>17</v>
      </c>
      <c r="R31" s="14">
        <v>18</v>
      </c>
      <c r="S31" s="14">
        <v>19</v>
      </c>
      <c r="T31" s="14">
        <v>20</v>
      </c>
      <c r="U31" s="14">
        <v>21</v>
      </c>
      <c r="V31" s="14">
        <v>22</v>
      </c>
      <c r="W31" s="14">
        <v>23</v>
      </c>
      <c r="X31" s="14">
        <v>24</v>
      </c>
      <c r="Y31" s="14">
        <v>25</v>
      </c>
      <c r="Z31" s="14">
        <v>26</v>
      </c>
      <c r="AA31" s="14">
        <v>27</v>
      </c>
      <c r="AB31" s="14">
        <v>28</v>
      </c>
      <c r="AC31" s="14">
        <v>29</v>
      </c>
      <c r="AD31" s="14">
        <v>30</v>
      </c>
      <c r="AE31" s="14">
        <v>31</v>
      </c>
      <c r="AF31" s="14">
        <v>32</v>
      </c>
      <c r="AG31" s="14">
        <v>33</v>
      </c>
      <c r="AH31" s="14">
        <v>34</v>
      </c>
      <c r="AI31" s="14">
        <v>35</v>
      </c>
      <c r="AJ31" s="14">
        <v>36</v>
      </c>
      <c r="AK31" s="14">
        <v>37</v>
      </c>
      <c r="AL31" s="14">
        <v>38</v>
      </c>
      <c r="AM31" s="14">
        <v>39</v>
      </c>
      <c r="AN31" s="14">
        <v>40</v>
      </c>
      <c r="AO31" s="14">
        <v>41</v>
      </c>
      <c r="AP31" s="14">
        <v>42</v>
      </c>
      <c r="AQ31" s="14">
        <v>43</v>
      </c>
      <c r="AR31" s="14">
        <v>44</v>
      </c>
      <c r="AS31" s="14">
        <v>45</v>
      </c>
      <c r="AT31" s="14">
        <v>46</v>
      </c>
      <c r="AU31" s="14">
        <v>47</v>
      </c>
      <c r="AV31" s="14">
        <v>48</v>
      </c>
      <c r="AW31" s="14">
        <v>49</v>
      </c>
      <c r="AX31" s="14">
        <v>50</v>
      </c>
      <c r="AY31" s="14">
        <v>51</v>
      </c>
      <c r="AZ31" s="14">
        <v>52</v>
      </c>
      <c r="BA31" s="14">
        <v>53</v>
      </c>
      <c r="BB31" s="14">
        <v>54</v>
      </c>
      <c r="BC31" s="14">
        <v>55</v>
      </c>
      <c r="BD31" s="14">
        <v>56</v>
      </c>
      <c r="BE31" s="14">
        <v>57</v>
      </c>
      <c r="BF31" s="14">
        <v>58</v>
      </c>
      <c r="BG31" s="14">
        <v>59</v>
      </c>
      <c r="BH31" s="14">
        <v>60</v>
      </c>
      <c r="BI31" s="14">
        <v>61</v>
      </c>
      <c r="BJ31" s="14">
        <v>62</v>
      </c>
      <c r="BK31" s="14">
        <v>63</v>
      </c>
      <c r="BL31" s="14">
        <v>64</v>
      </c>
      <c r="BM31" s="14">
        <v>65</v>
      </c>
      <c r="BN31" s="14">
        <v>66</v>
      </c>
      <c r="BO31" s="14">
        <v>67</v>
      </c>
      <c r="BP31" s="14">
        <v>68</v>
      </c>
      <c r="BQ31" s="14">
        <v>69</v>
      </c>
      <c r="BR31" s="14">
        <v>70</v>
      </c>
      <c r="BS31" s="14">
        <v>71</v>
      </c>
      <c r="BT31" s="14">
        <v>72</v>
      </c>
      <c r="BU31" s="14">
        <v>73</v>
      </c>
      <c r="BV31" s="14">
        <v>74</v>
      </c>
      <c r="BW31" s="14">
        <v>75</v>
      </c>
      <c r="BX31" s="14">
        <v>76</v>
      </c>
      <c r="BY31" s="14">
        <v>77</v>
      </c>
      <c r="BZ31" s="14">
        <v>78</v>
      </c>
      <c r="CA31" s="14">
        <v>79</v>
      </c>
      <c r="CB31" s="14">
        <v>80</v>
      </c>
      <c r="CC31" s="14">
        <v>81</v>
      </c>
      <c r="CD31" s="14">
        <v>82</v>
      </c>
      <c r="CE31" s="14">
        <v>83</v>
      </c>
      <c r="CF31" s="14">
        <v>84</v>
      </c>
      <c r="CG31" s="14">
        <v>85</v>
      </c>
      <c r="CH31" s="14">
        <v>86</v>
      </c>
      <c r="CI31" s="14">
        <v>87</v>
      </c>
      <c r="CJ31" s="14">
        <v>88</v>
      </c>
      <c r="CK31" s="14">
        <v>89</v>
      </c>
      <c r="CL31" s="14">
        <v>90</v>
      </c>
      <c r="CM31" s="14">
        <v>91</v>
      </c>
      <c r="CN31" s="14">
        <v>92</v>
      </c>
      <c r="CO31" s="14">
        <v>93</v>
      </c>
      <c r="CP31" s="14">
        <v>94</v>
      </c>
      <c r="CQ31" s="14">
        <v>95</v>
      </c>
      <c r="CR31" s="14">
        <v>96</v>
      </c>
      <c r="CS31" s="14">
        <v>97</v>
      </c>
      <c r="CT31" s="14">
        <v>98</v>
      </c>
      <c r="CU31" s="14">
        <v>99</v>
      </c>
      <c r="CV31" s="14">
        <v>100</v>
      </c>
    </row>
    <row r="32" spans="1:100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</row>
    <row r="33" spans="1:100" x14ac:dyDescent="0.3">
      <c r="A33" s="43" t="s">
        <v>90</v>
      </c>
      <c r="B33" s="43"/>
      <c r="C33" s="43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</row>
    <row r="34" spans="1:100" x14ac:dyDescent="0.3">
      <c r="A34" s="25">
        <v>1</v>
      </c>
      <c r="B34" s="25">
        <v>1.5</v>
      </c>
      <c r="C34" s="25">
        <v>1.63</v>
      </c>
      <c r="D34" s="26">
        <v>1.81</v>
      </c>
      <c r="E34" s="27">
        <v>1.89</v>
      </c>
      <c r="F34" s="27">
        <v>1.93</v>
      </c>
      <c r="G34" s="27">
        <v>1.96</v>
      </c>
      <c r="H34" s="27"/>
      <c r="I34" s="27">
        <v>2</v>
      </c>
      <c r="J34" s="27">
        <v>2.04</v>
      </c>
      <c r="K34" s="27">
        <v>2.0699999999999998</v>
      </c>
      <c r="L34" s="27">
        <v>2.15</v>
      </c>
      <c r="M34" s="27">
        <v>2.19</v>
      </c>
      <c r="N34" s="27"/>
      <c r="O34" s="27"/>
      <c r="P34" s="27">
        <v>2.2200000000000002</v>
      </c>
      <c r="Q34" s="27">
        <v>2.23</v>
      </c>
      <c r="R34" s="27">
        <v>2.2999999999999998</v>
      </c>
      <c r="S34" s="27">
        <v>2.33</v>
      </c>
      <c r="T34" s="27"/>
      <c r="U34" s="27">
        <v>2.37</v>
      </c>
      <c r="V34" s="27">
        <v>2.41</v>
      </c>
      <c r="W34" s="27">
        <v>2.42</v>
      </c>
      <c r="X34" s="27">
        <v>2.48</v>
      </c>
      <c r="Y34" s="27"/>
      <c r="Z34" s="27">
        <v>2.52</v>
      </c>
      <c r="AA34" s="27"/>
      <c r="AB34" s="27">
        <v>2.54</v>
      </c>
      <c r="AC34" s="27"/>
      <c r="AD34" s="27">
        <v>2.59</v>
      </c>
      <c r="AE34" s="27">
        <v>2.63</v>
      </c>
      <c r="AF34" s="27">
        <v>2.67</v>
      </c>
      <c r="AG34" s="27"/>
      <c r="AH34" s="27">
        <v>2.7</v>
      </c>
      <c r="AI34" s="27">
        <v>2.73</v>
      </c>
      <c r="AJ34" s="27">
        <v>2.77</v>
      </c>
      <c r="AK34" s="27">
        <v>2.78</v>
      </c>
      <c r="AL34" s="27">
        <v>2.81</v>
      </c>
      <c r="AM34" s="27"/>
      <c r="AN34" s="27">
        <v>2.81</v>
      </c>
      <c r="AO34" s="27"/>
      <c r="AP34" s="27">
        <v>2.85</v>
      </c>
      <c r="AQ34" s="27"/>
      <c r="AR34" s="27">
        <v>2.88</v>
      </c>
      <c r="AS34" s="27"/>
      <c r="AT34" s="27">
        <v>2.93</v>
      </c>
      <c r="AU34" s="27"/>
      <c r="AV34" s="27">
        <v>2.96</v>
      </c>
      <c r="AW34" s="27">
        <v>2.96</v>
      </c>
      <c r="AX34" s="27"/>
      <c r="AY34" s="27"/>
      <c r="AZ34" s="27">
        <v>3</v>
      </c>
      <c r="BA34" s="27"/>
      <c r="BB34" s="27"/>
      <c r="BC34" s="27">
        <v>3.04</v>
      </c>
      <c r="BD34" s="27"/>
      <c r="BE34" s="27">
        <v>3.04</v>
      </c>
      <c r="BF34" s="27"/>
      <c r="BG34" s="27">
        <v>3.07</v>
      </c>
      <c r="BH34" s="27"/>
      <c r="BI34" s="27"/>
      <c r="BJ34" s="27">
        <v>3.11</v>
      </c>
      <c r="BK34" s="27">
        <v>3.13</v>
      </c>
      <c r="BL34" s="27">
        <v>3.15</v>
      </c>
      <c r="BM34" s="27"/>
      <c r="BN34" s="27">
        <v>3.19</v>
      </c>
      <c r="BO34" s="27"/>
      <c r="BP34" s="27"/>
      <c r="BQ34" s="27">
        <v>3.22</v>
      </c>
      <c r="BR34" s="27"/>
      <c r="BS34" s="27">
        <v>3.26</v>
      </c>
      <c r="BT34" s="27"/>
      <c r="BU34" s="27">
        <v>3.3</v>
      </c>
      <c r="BV34" s="27">
        <v>3.31</v>
      </c>
      <c r="BW34" s="27">
        <v>3.33</v>
      </c>
      <c r="BX34" s="27">
        <v>3.37</v>
      </c>
      <c r="BY34" s="27">
        <v>3.41</v>
      </c>
      <c r="BZ34" s="27">
        <v>3.44</v>
      </c>
      <c r="CA34" s="27">
        <v>3.48</v>
      </c>
      <c r="CB34" s="27"/>
      <c r="CC34" s="27">
        <v>3.52</v>
      </c>
      <c r="CD34" s="27"/>
      <c r="CE34" s="27">
        <v>3.54</v>
      </c>
      <c r="CF34" s="27">
        <v>3.56</v>
      </c>
      <c r="CG34" s="27">
        <v>3.63</v>
      </c>
      <c r="CH34" s="27">
        <v>3.7</v>
      </c>
      <c r="CI34" s="27"/>
      <c r="CJ34" s="27">
        <v>3.74</v>
      </c>
      <c r="CK34" s="27">
        <v>3.78</v>
      </c>
      <c r="CL34" s="27">
        <v>3.81</v>
      </c>
      <c r="CM34" s="27">
        <v>3.89</v>
      </c>
      <c r="CN34" s="27">
        <v>3.93</v>
      </c>
      <c r="CO34" s="27">
        <v>3.96</v>
      </c>
      <c r="CP34" s="27">
        <v>4</v>
      </c>
      <c r="CQ34" s="27">
        <v>4.04</v>
      </c>
      <c r="CR34" s="27">
        <v>4.07</v>
      </c>
      <c r="CS34" s="27">
        <v>4.1500000000000004</v>
      </c>
      <c r="CT34" s="27">
        <v>4.33</v>
      </c>
      <c r="CU34" s="27">
        <v>4.4400000000000004</v>
      </c>
      <c r="CV34" s="27">
        <v>4.8099999999999996</v>
      </c>
    </row>
    <row r="35" spans="1:100" x14ac:dyDescent="0.3">
      <c r="A35" s="14">
        <v>1</v>
      </c>
      <c r="B35" s="15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4">
        <v>13</v>
      </c>
      <c r="N35" s="14">
        <v>14</v>
      </c>
      <c r="O35" s="14">
        <v>15</v>
      </c>
      <c r="P35" s="14">
        <v>16</v>
      </c>
      <c r="Q35" s="14">
        <v>17</v>
      </c>
      <c r="R35" s="14">
        <v>18</v>
      </c>
      <c r="S35" s="14">
        <v>19</v>
      </c>
      <c r="T35" s="14">
        <v>20</v>
      </c>
      <c r="U35" s="14">
        <v>21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27</v>
      </c>
      <c r="AB35" s="14">
        <v>28</v>
      </c>
      <c r="AC35" s="14">
        <v>29</v>
      </c>
      <c r="AD35" s="14">
        <v>30</v>
      </c>
      <c r="AE35" s="14">
        <v>31</v>
      </c>
      <c r="AF35" s="14">
        <v>32</v>
      </c>
      <c r="AG35" s="14">
        <v>33</v>
      </c>
      <c r="AH35" s="14">
        <v>34</v>
      </c>
      <c r="AI35" s="14">
        <v>35</v>
      </c>
      <c r="AJ35" s="14">
        <v>36</v>
      </c>
      <c r="AK35" s="14">
        <v>37</v>
      </c>
      <c r="AL35" s="14">
        <v>38</v>
      </c>
      <c r="AM35" s="14">
        <v>39</v>
      </c>
      <c r="AN35" s="14">
        <v>40</v>
      </c>
      <c r="AO35" s="14">
        <v>41</v>
      </c>
      <c r="AP35" s="14">
        <v>42</v>
      </c>
      <c r="AQ35" s="14">
        <v>43</v>
      </c>
      <c r="AR35" s="14">
        <v>44</v>
      </c>
      <c r="AS35" s="14">
        <v>45</v>
      </c>
      <c r="AT35" s="14">
        <v>46</v>
      </c>
      <c r="AU35" s="14">
        <v>47</v>
      </c>
      <c r="AV35" s="14">
        <v>48</v>
      </c>
      <c r="AW35" s="14">
        <v>49</v>
      </c>
      <c r="AX35" s="14">
        <v>50</v>
      </c>
      <c r="AY35" s="14">
        <v>51</v>
      </c>
      <c r="AZ35" s="14">
        <v>52</v>
      </c>
      <c r="BA35" s="14">
        <v>53</v>
      </c>
      <c r="BB35" s="14">
        <v>54</v>
      </c>
      <c r="BC35" s="14">
        <v>55</v>
      </c>
      <c r="BD35" s="14">
        <v>56</v>
      </c>
      <c r="BE35" s="14">
        <v>57</v>
      </c>
      <c r="BF35" s="14">
        <v>58</v>
      </c>
      <c r="BG35" s="14">
        <v>59</v>
      </c>
      <c r="BH35" s="14">
        <v>60</v>
      </c>
      <c r="BI35" s="14">
        <v>61</v>
      </c>
      <c r="BJ35" s="14">
        <v>62</v>
      </c>
      <c r="BK35" s="14">
        <v>63</v>
      </c>
      <c r="BL35" s="14">
        <v>64</v>
      </c>
      <c r="BM35" s="14">
        <v>65</v>
      </c>
      <c r="BN35" s="14">
        <v>66</v>
      </c>
      <c r="BO35" s="14">
        <v>67</v>
      </c>
      <c r="BP35" s="14">
        <v>68</v>
      </c>
      <c r="BQ35" s="14">
        <v>69</v>
      </c>
      <c r="BR35" s="14">
        <v>70</v>
      </c>
      <c r="BS35" s="14">
        <v>71</v>
      </c>
      <c r="BT35" s="14">
        <v>72</v>
      </c>
      <c r="BU35" s="14">
        <v>73</v>
      </c>
      <c r="BV35" s="14">
        <v>74</v>
      </c>
      <c r="BW35" s="14">
        <v>75</v>
      </c>
      <c r="BX35" s="14">
        <v>76</v>
      </c>
      <c r="BY35" s="14">
        <v>77</v>
      </c>
      <c r="BZ35" s="14">
        <v>78</v>
      </c>
      <c r="CA35" s="14">
        <v>79</v>
      </c>
      <c r="CB35" s="14">
        <v>80</v>
      </c>
      <c r="CC35" s="14">
        <v>81</v>
      </c>
      <c r="CD35" s="14">
        <v>82</v>
      </c>
      <c r="CE35" s="14">
        <v>83</v>
      </c>
      <c r="CF35" s="14">
        <v>84</v>
      </c>
      <c r="CG35" s="14">
        <v>85</v>
      </c>
      <c r="CH35" s="14">
        <v>86</v>
      </c>
      <c r="CI35" s="14">
        <v>87</v>
      </c>
      <c r="CJ35" s="14">
        <v>88</v>
      </c>
      <c r="CK35" s="14">
        <v>89</v>
      </c>
      <c r="CL35" s="14">
        <v>90</v>
      </c>
      <c r="CM35" s="14">
        <v>91</v>
      </c>
      <c r="CN35" s="14">
        <v>92</v>
      </c>
      <c r="CO35" s="14">
        <v>93</v>
      </c>
      <c r="CP35" s="14">
        <v>94</v>
      </c>
      <c r="CQ35" s="14">
        <v>95</v>
      </c>
      <c r="CR35" s="14">
        <v>96</v>
      </c>
      <c r="CS35" s="14">
        <v>97</v>
      </c>
      <c r="CT35" s="14">
        <v>98</v>
      </c>
      <c r="CU35" s="14">
        <v>99</v>
      </c>
      <c r="CV35" s="14">
        <v>100</v>
      </c>
    </row>
    <row r="36" spans="1:100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</row>
    <row r="37" spans="1:100" x14ac:dyDescent="0.3">
      <c r="A37" s="45" t="s">
        <v>82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</row>
    <row r="38" spans="1:100" x14ac:dyDescent="0.3">
      <c r="A38" s="28">
        <v>1</v>
      </c>
      <c r="B38" s="28">
        <v>1.33</v>
      </c>
      <c r="C38" s="28"/>
      <c r="D38" s="29"/>
      <c r="E38" s="28">
        <v>1.44</v>
      </c>
      <c r="F38" s="28">
        <v>1.56</v>
      </c>
      <c r="G38" s="29"/>
      <c r="H38" s="28">
        <v>1.67</v>
      </c>
      <c r="I38" s="28"/>
      <c r="J38" s="28">
        <v>1.78</v>
      </c>
      <c r="K38" s="28"/>
      <c r="L38" s="28">
        <v>1.89</v>
      </c>
      <c r="M38" s="29"/>
      <c r="N38" s="29"/>
      <c r="O38" s="28">
        <v>2</v>
      </c>
      <c r="P38" s="29"/>
      <c r="Q38" s="29"/>
      <c r="R38" s="28">
        <v>2.11</v>
      </c>
      <c r="S38" s="29"/>
      <c r="T38" s="29"/>
      <c r="U38" s="30">
        <v>2.2200000000000002</v>
      </c>
      <c r="V38" s="29">
        <v>2.25</v>
      </c>
      <c r="W38" s="29"/>
      <c r="X38" s="29">
        <v>2.33</v>
      </c>
      <c r="Y38" s="29"/>
      <c r="Z38" s="29"/>
      <c r="AA38" s="29">
        <v>2.44</v>
      </c>
      <c r="AB38" s="29"/>
      <c r="AC38" s="29">
        <v>2.5</v>
      </c>
      <c r="AD38" s="29"/>
      <c r="AE38" s="29">
        <v>2.56</v>
      </c>
      <c r="AF38" s="29"/>
      <c r="AG38" s="29">
        <v>2.63</v>
      </c>
      <c r="AH38" s="29"/>
      <c r="AI38" s="29"/>
      <c r="AJ38" s="29">
        <v>2.67</v>
      </c>
      <c r="AK38" s="29"/>
      <c r="AL38" s="29">
        <v>2.71</v>
      </c>
      <c r="AM38" s="29"/>
      <c r="AN38" s="29">
        <v>2.78</v>
      </c>
      <c r="AO38" s="29"/>
      <c r="AP38" s="29"/>
      <c r="AQ38" s="29"/>
      <c r="AR38" s="29"/>
      <c r="AS38" s="29">
        <v>2.89</v>
      </c>
      <c r="AT38" s="29"/>
      <c r="AU38" s="29"/>
      <c r="AV38" s="29"/>
      <c r="AW38" s="29"/>
      <c r="AX38" s="29">
        <v>3</v>
      </c>
      <c r="AY38" s="29"/>
      <c r="AZ38" s="29"/>
      <c r="BA38" s="29"/>
      <c r="BB38" s="29"/>
      <c r="BC38" s="29">
        <v>3.11</v>
      </c>
      <c r="BD38" s="29"/>
      <c r="BE38" s="29"/>
      <c r="BF38" s="29"/>
      <c r="BG38" s="29">
        <v>3.22</v>
      </c>
      <c r="BH38" s="29"/>
      <c r="BI38" s="29"/>
      <c r="BJ38" s="29">
        <v>3.25</v>
      </c>
      <c r="BK38" s="29">
        <v>3.33</v>
      </c>
      <c r="BL38" s="29"/>
      <c r="BM38" s="29"/>
      <c r="BN38" s="29"/>
      <c r="BO38" s="29">
        <v>3.44</v>
      </c>
      <c r="BP38" s="29"/>
      <c r="BQ38" s="29"/>
      <c r="BR38" s="29">
        <v>3.5</v>
      </c>
      <c r="BS38" s="29">
        <v>3.56</v>
      </c>
      <c r="BT38" s="29"/>
      <c r="BU38" s="29"/>
      <c r="BV38" s="29">
        <v>3.67</v>
      </c>
      <c r="BW38" s="29"/>
      <c r="BX38" s="29">
        <v>3.78</v>
      </c>
      <c r="BY38" s="29">
        <v>3.88</v>
      </c>
      <c r="BZ38" s="29">
        <v>3.89</v>
      </c>
      <c r="CA38" s="29"/>
      <c r="CB38" s="29"/>
      <c r="CC38" s="29"/>
      <c r="CD38" s="29">
        <v>4</v>
      </c>
      <c r="CE38" s="29"/>
      <c r="CF38" s="29"/>
      <c r="CG38" s="29">
        <v>4.1100000000000003</v>
      </c>
      <c r="CH38" s="29"/>
      <c r="CI38" s="29">
        <v>4.22</v>
      </c>
      <c r="CJ38" s="29"/>
      <c r="CK38" s="29"/>
      <c r="CL38" s="29">
        <v>4.33</v>
      </c>
      <c r="CM38" s="29"/>
      <c r="CN38" s="29"/>
      <c r="CO38" s="29">
        <v>4.4400000000000004</v>
      </c>
      <c r="CP38" s="29">
        <v>4.5</v>
      </c>
      <c r="CQ38" s="29">
        <v>4.5599999999999996</v>
      </c>
      <c r="CR38" s="29">
        <v>4.67</v>
      </c>
      <c r="CS38" s="29">
        <v>4.78</v>
      </c>
      <c r="CT38" s="29"/>
      <c r="CU38" s="29">
        <v>4.8899999999999997</v>
      </c>
      <c r="CV38" s="29">
        <v>5</v>
      </c>
    </row>
    <row r="39" spans="1:100" x14ac:dyDescent="0.3">
      <c r="A39" s="14">
        <v>1</v>
      </c>
      <c r="B39" s="15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14">
        <v>12</v>
      </c>
      <c r="M39" s="14">
        <v>13</v>
      </c>
      <c r="N39" s="14">
        <v>14</v>
      </c>
      <c r="O39" s="14">
        <v>15</v>
      </c>
      <c r="P39" s="14">
        <v>16</v>
      </c>
      <c r="Q39" s="14">
        <v>17</v>
      </c>
      <c r="R39" s="14">
        <v>18</v>
      </c>
      <c r="S39" s="14">
        <v>19</v>
      </c>
      <c r="T39" s="14">
        <v>20</v>
      </c>
      <c r="U39" s="14">
        <v>21</v>
      </c>
      <c r="V39" s="14">
        <v>22</v>
      </c>
      <c r="W39" s="14">
        <v>23</v>
      </c>
      <c r="X39" s="14">
        <v>24</v>
      </c>
      <c r="Y39" s="14">
        <v>25</v>
      </c>
      <c r="Z39" s="14">
        <v>26</v>
      </c>
      <c r="AA39" s="14">
        <v>27</v>
      </c>
      <c r="AB39" s="14">
        <v>28</v>
      </c>
      <c r="AC39" s="14">
        <v>29</v>
      </c>
      <c r="AD39" s="14">
        <v>30</v>
      </c>
      <c r="AE39" s="14">
        <v>31</v>
      </c>
      <c r="AF39" s="14">
        <v>32</v>
      </c>
      <c r="AG39" s="14">
        <v>33</v>
      </c>
      <c r="AH39" s="14">
        <v>34</v>
      </c>
      <c r="AI39" s="14">
        <v>35</v>
      </c>
      <c r="AJ39" s="14">
        <v>36</v>
      </c>
      <c r="AK39" s="14">
        <v>37</v>
      </c>
      <c r="AL39" s="14">
        <v>38</v>
      </c>
      <c r="AM39" s="14">
        <v>39</v>
      </c>
      <c r="AN39" s="14">
        <v>40</v>
      </c>
      <c r="AO39" s="14">
        <v>41</v>
      </c>
      <c r="AP39" s="14">
        <v>42</v>
      </c>
      <c r="AQ39" s="14">
        <v>43</v>
      </c>
      <c r="AR39" s="14">
        <v>44</v>
      </c>
      <c r="AS39" s="14">
        <v>45</v>
      </c>
      <c r="AT39" s="14">
        <v>46</v>
      </c>
      <c r="AU39" s="14">
        <v>47</v>
      </c>
      <c r="AV39" s="14">
        <v>48</v>
      </c>
      <c r="AW39" s="14">
        <v>49</v>
      </c>
      <c r="AX39" s="14">
        <v>50</v>
      </c>
      <c r="AY39" s="14">
        <v>51</v>
      </c>
      <c r="AZ39" s="14">
        <v>52</v>
      </c>
      <c r="BA39" s="14">
        <v>53</v>
      </c>
      <c r="BB39" s="14">
        <v>54</v>
      </c>
      <c r="BC39" s="14">
        <v>55</v>
      </c>
      <c r="BD39" s="14">
        <v>56</v>
      </c>
      <c r="BE39" s="14">
        <v>57</v>
      </c>
      <c r="BF39" s="14">
        <v>58</v>
      </c>
      <c r="BG39" s="14">
        <v>59</v>
      </c>
      <c r="BH39" s="14">
        <v>60</v>
      </c>
      <c r="BI39" s="14">
        <v>61</v>
      </c>
      <c r="BJ39" s="14">
        <v>62</v>
      </c>
      <c r="BK39" s="14">
        <v>63</v>
      </c>
      <c r="BL39" s="14">
        <v>64</v>
      </c>
      <c r="BM39" s="14">
        <v>65</v>
      </c>
      <c r="BN39" s="14">
        <v>66</v>
      </c>
      <c r="BO39" s="14">
        <v>67</v>
      </c>
      <c r="BP39" s="14">
        <v>68</v>
      </c>
      <c r="BQ39" s="14">
        <v>69</v>
      </c>
      <c r="BR39" s="14">
        <v>70</v>
      </c>
      <c r="BS39" s="14">
        <v>71</v>
      </c>
      <c r="BT39" s="14">
        <v>72</v>
      </c>
      <c r="BU39" s="14">
        <v>73</v>
      </c>
      <c r="BV39" s="14">
        <v>74</v>
      </c>
      <c r="BW39" s="14">
        <v>75</v>
      </c>
      <c r="BX39" s="14">
        <v>76</v>
      </c>
      <c r="BY39" s="14">
        <v>77</v>
      </c>
      <c r="BZ39" s="14">
        <v>78</v>
      </c>
      <c r="CA39" s="14">
        <v>79</v>
      </c>
      <c r="CB39" s="14">
        <v>80</v>
      </c>
      <c r="CC39" s="14">
        <v>81</v>
      </c>
      <c r="CD39" s="14">
        <v>82</v>
      </c>
      <c r="CE39" s="14">
        <v>83</v>
      </c>
      <c r="CF39" s="14">
        <v>84</v>
      </c>
      <c r="CG39" s="14">
        <v>85</v>
      </c>
      <c r="CH39" s="14">
        <v>86</v>
      </c>
      <c r="CI39" s="14">
        <v>87</v>
      </c>
      <c r="CJ39" s="14">
        <v>88</v>
      </c>
      <c r="CK39" s="14">
        <v>89</v>
      </c>
      <c r="CL39" s="14">
        <v>90</v>
      </c>
      <c r="CM39" s="14">
        <v>91</v>
      </c>
      <c r="CN39" s="14">
        <v>92</v>
      </c>
      <c r="CO39" s="14">
        <v>93</v>
      </c>
      <c r="CP39" s="14">
        <v>94</v>
      </c>
      <c r="CQ39" s="14">
        <v>95</v>
      </c>
      <c r="CR39" s="14">
        <v>96</v>
      </c>
      <c r="CS39" s="14">
        <v>97</v>
      </c>
      <c r="CT39" s="14">
        <v>98</v>
      </c>
      <c r="CU39" s="14">
        <v>99</v>
      </c>
      <c r="CV39" s="14">
        <v>100</v>
      </c>
    </row>
    <row r="40" spans="1:100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</row>
    <row r="41" spans="1:100" x14ac:dyDescent="0.3">
      <c r="A41" s="45" t="s">
        <v>83</v>
      </c>
      <c r="B41" s="45"/>
      <c r="C41" s="4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</row>
    <row r="42" spans="1:100" x14ac:dyDescent="0.3">
      <c r="A42" s="28">
        <v>1</v>
      </c>
      <c r="B42" s="28"/>
      <c r="C42" s="28">
        <v>1.1100000000000001</v>
      </c>
      <c r="D42" s="28">
        <v>1.22</v>
      </c>
      <c r="E42" s="29"/>
      <c r="F42" s="29"/>
      <c r="G42" s="28">
        <v>1.33</v>
      </c>
      <c r="H42" s="29"/>
      <c r="I42" s="29"/>
      <c r="J42" s="28">
        <v>1.44</v>
      </c>
      <c r="K42" s="29"/>
      <c r="L42" s="29"/>
      <c r="M42" s="28">
        <v>1.56</v>
      </c>
      <c r="N42" s="29"/>
      <c r="O42" s="29"/>
      <c r="P42" s="28">
        <v>1.67</v>
      </c>
      <c r="Q42" s="29"/>
      <c r="R42" s="29"/>
      <c r="S42" s="28">
        <v>1.78</v>
      </c>
      <c r="T42" s="29"/>
      <c r="U42" s="29"/>
      <c r="V42" s="29"/>
      <c r="W42" s="28">
        <v>1.89</v>
      </c>
      <c r="X42" s="29"/>
      <c r="Y42" s="29"/>
      <c r="Z42" s="29"/>
      <c r="AA42" s="28">
        <v>2</v>
      </c>
      <c r="AB42" s="29"/>
      <c r="AC42" s="29"/>
      <c r="AD42" s="29"/>
      <c r="AE42" s="28">
        <v>2.11</v>
      </c>
      <c r="AF42" s="29"/>
      <c r="AG42" s="30">
        <v>2.13</v>
      </c>
      <c r="AH42" s="29"/>
      <c r="AI42" s="29">
        <v>2.2200000000000002</v>
      </c>
      <c r="AJ42" s="29"/>
      <c r="AK42" s="29">
        <v>2.25</v>
      </c>
      <c r="AL42" s="29"/>
      <c r="AM42" s="29"/>
      <c r="AN42" s="29">
        <v>2.33</v>
      </c>
      <c r="AO42" s="29"/>
      <c r="AP42" s="29"/>
      <c r="AQ42" s="29"/>
      <c r="AR42" s="29">
        <v>2.44</v>
      </c>
      <c r="AS42" s="29"/>
      <c r="AT42" s="29">
        <v>2.5</v>
      </c>
      <c r="AU42" s="29"/>
      <c r="AV42" s="29"/>
      <c r="AW42" s="29"/>
      <c r="AX42" s="29">
        <v>2.56</v>
      </c>
      <c r="AY42" s="29"/>
      <c r="AZ42" s="29"/>
      <c r="BA42" s="29">
        <v>2.63</v>
      </c>
      <c r="BB42" s="29"/>
      <c r="BC42" s="29">
        <v>2.67</v>
      </c>
      <c r="BD42" s="29"/>
      <c r="BE42" s="29"/>
      <c r="BF42" s="29"/>
      <c r="BG42" s="29"/>
      <c r="BH42" s="29"/>
      <c r="BI42" s="29">
        <v>2.78</v>
      </c>
      <c r="BJ42" s="29"/>
      <c r="BK42" s="29"/>
      <c r="BL42" s="29">
        <v>2.88</v>
      </c>
      <c r="BM42" s="29"/>
      <c r="BN42" s="29">
        <v>2.89</v>
      </c>
      <c r="BO42" s="29"/>
      <c r="BP42" s="29">
        <v>3</v>
      </c>
      <c r="BQ42" s="29"/>
      <c r="BR42" s="29"/>
      <c r="BS42" s="29"/>
      <c r="BT42" s="29">
        <v>3.11</v>
      </c>
      <c r="BU42" s="29"/>
      <c r="BV42" s="29"/>
      <c r="BW42" s="29"/>
      <c r="BX42" s="29">
        <v>3.22</v>
      </c>
      <c r="BY42" s="29"/>
      <c r="BZ42" s="29"/>
      <c r="CA42" s="29">
        <v>3.33</v>
      </c>
      <c r="CB42" s="29"/>
      <c r="CC42" s="29">
        <v>3.43</v>
      </c>
      <c r="CD42" s="29"/>
      <c r="CE42" s="29">
        <v>3.44</v>
      </c>
      <c r="CF42" s="29"/>
      <c r="CG42" s="29"/>
      <c r="CH42" s="29"/>
      <c r="CI42" s="29">
        <v>3.56</v>
      </c>
      <c r="CJ42" s="29"/>
      <c r="CK42" s="29"/>
      <c r="CL42" s="29"/>
      <c r="CM42" s="29">
        <v>3.67</v>
      </c>
      <c r="CN42" s="29"/>
      <c r="CO42" s="29"/>
      <c r="CP42" s="29">
        <v>3.78</v>
      </c>
      <c r="CQ42" s="29">
        <v>3.89</v>
      </c>
      <c r="CR42" s="29">
        <v>4.1100000000000003</v>
      </c>
      <c r="CS42" s="29">
        <v>4.22</v>
      </c>
      <c r="CT42" s="29">
        <v>4.33</v>
      </c>
      <c r="CU42" s="29">
        <v>4.4400000000000004</v>
      </c>
      <c r="CV42" s="29"/>
    </row>
    <row r="43" spans="1:100" x14ac:dyDescent="0.3">
      <c r="A43" s="14">
        <v>1</v>
      </c>
      <c r="B43" s="15">
        <v>2</v>
      </c>
      <c r="C43" s="14">
        <v>3</v>
      </c>
      <c r="D43" s="14">
        <v>4</v>
      </c>
      <c r="E43" s="14">
        <v>5</v>
      </c>
      <c r="F43" s="14">
        <v>6</v>
      </c>
      <c r="G43" s="14">
        <v>7</v>
      </c>
      <c r="H43" s="14">
        <v>8</v>
      </c>
      <c r="I43" s="14">
        <v>9</v>
      </c>
      <c r="J43" s="14">
        <v>10</v>
      </c>
      <c r="K43" s="14">
        <v>11</v>
      </c>
      <c r="L43" s="14">
        <v>12</v>
      </c>
      <c r="M43" s="14">
        <v>13</v>
      </c>
      <c r="N43" s="14">
        <v>14</v>
      </c>
      <c r="O43" s="14">
        <v>15</v>
      </c>
      <c r="P43" s="14">
        <v>16</v>
      </c>
      <c r="Q43" s="14">
        <v>17</v>
      </c>
      <c r="R43" s="14">
        <v>18</v>
      </c>
      <c r="S43" s="14">
        <v>19</v>
      </c>
      <c r="T43" s="14">
        <v>20</v>
      </c>
      <c r="U43" s="14">
        <v>21</v>
      </c>
      <c r="V43" s="14">
        <v>22</v>
      </c>
      <c r="W43" s="14">
        <v>23</v>
      </c>
      <c r="X43" s="14">
        <v>24</v>
      </c>
      <c r="Y43" s="14">
        <v>25</v>
      </c>
      <c r="Z43" s="14">
        <v>26</v>
      </c>
      <c r="AA43" s="14">
        <v>27</v>
      </c>
      <c r="AB43" s="14">
        <v>28</v>
      </c>
      <c r="AC43" s="14">
        <v>29</v>
      </c>
      <c r="AD43" s="14">
        <v>30</v>
      </c>
      <c r="AE43" s="14">
        <v>31</v>
      </c>
      <c r="AF43" s="14">
        <v>32</v>
      </c>
      <c r="AG43" s="14">
        <v>33</v>
      </c>
      <c r="AH43" s="14">
        <v>34</v>
      </c>
      <c r="AI43" s="14">
        <v>35</v>
      </c>
      <c r="AJ43" s="14">
        <v>36</v>
      </c>
      <c r="AK43" s="14">
        <v>37</v>
      </c>
      <c r="AL43" s="14">
        <v>38</v>
      </c>
      <c r="AM43" s="14">
        <v>39</v>
      </c>
      <c r="AN43" s="14">
        <v>40</v>
      </c>
      <c r="AO43" s="14">
        <v>41</v>
      </c>
      <c r="AP43" s="14">
        <v>42</v>
      </c>
      <c r="AQ43" s="14">
        <v>43</v>
      </c>
      <c r="AR43" s="14">
        <v>44</v>
      </c>
      <c r="AS43" s="14">
        <v>45</v>
      </c>
      <c r="AT43" s="14">
        <v>46</v>
      </c>
      <c r="AU43" s="14">
        <v>47</v>
      </c>
      <c r="AV43" s="14">
        <v>48</v>
      </c>
      <c r="AW43" s="14">
        <v>49</v>
      </c>
      <c r="AX43" s="14">
        <v>50</v>
      </c>
      <c r="AY43" s="14">
        <v>51</v>
      </c>
      <c r="AZ43" s="14">
        <v>52</v>
      </c>
      <c r="BA43" s="14">
        <v>53</v>
      </c>
      <c r="BB43" s="14">
        <v>54</v>
      </c>
      <c r="BC43" s="14">
        <v>55</v>
      </c>
      <c r="BD43" s="14">
        <v>56</v>
      </c>
      <c r="BE43" s="14">
        <v>57</v>
      </c>
      <c r="BF43" s="14">
        <v>58</v>
      </c>
      <c r="BG43" s="14">
        <v>59</v>
      </c>
      <c r="BH43" s="14">
        <v>60</v>
      </c>
      <c r="BI43" s="14">
        <v>61</v>
      </c>
      <c r="BJ43" s="14">
        <v>62</v>
      </c>
      <c r="BK43" s="14">
        <v>63</v>
      </c>
      <c r="BL43" s="14">
        <v>64</v>
      </c>
      <c r="BM43" s="14">
        <v>65</v>
      </c>
      <c r="BN43" s="14">
        <v>66</v>
      </c>
      <c r="BO43" s="14">
        <v>67</v>
      </c>
      <c r="BP43" s="14">
        <v>68</v>
      </c>
      <c r="BQ43" s="14">
        <v>69</v>
      </c>
      <c r="BR43" s="14">
        <v>70</v>
      </c>
      <c r="BS43" s="14">
        <v>71</v>
      </c>
      <c r="BT43" s="14">
        <v>72</v>
      </c>
      <c r="BU43" s="14">
        <v>73</v>
      </c>
      <c r="BV43" s="14">
        <v>74</v>
      </c>
      <c r="BW43" s="14">
        <v>75</v>
      </c>
      <c r="BX43" s="14">
        <v>76</v>
      </c>
      <c r="BY43" s="14">
        <v>77</v>
      </c>
      <c r="BZ43" s="14">
        <v>78</v>
      </c>
      <c r="CA43" s="14">
        <v>79</v>
      </c>
      <c r="CB43" s="14">
        <v>80</v>
      </c>
      <c r="CC43" s="14">
        <v>81</v>
      </c>
      <c r="CD43" s="14">
        <v>82</v>
      </c>
      <c r="CE43" s="14">
        <v>83</v>
      </c>
      <c r="CF43" s="14">
        <v>84</v>
      </c>
      <c r="CG43" s="14">
        <v>85</v>
      </c>
      <c r="CH43" s="14">
        <v>86</v>
      </c>
      <c r="CI43" s="14">
        <v>87</v>
      </c>
      <c r="CJ43" s="14">
        <v>88</v>
      </c>
      <c r="CK43" s="14">
        <v>89</v>
      </c>
      <c r="CL43" s="14">
        <v>90</v>
      </c>
      <c r="CM43" s="14">
        <v>91</v>
      </c>
      <c r="CN43" s="14">
        <v>92</v>
      </c>
      <c r="CO43" s="14">
        <v>93</v>
      </c>
      <c r="CP43" s="14">
        <v>94</v>
      </c>
      <c r="CQ43" s="14">
        <v>95</v>
      </c>
      <c r="CR43" s="14">
        <v>96</v>
      </c>
      <c r="CS43" s="14">
        <v>97</v>
      </c>
      <c r="CT43" s="14">
        <v>98</v>
      </c>
      <c r="CU43" s="14">
        <v>99</v>
      </c>
      <c r="CV43" s="14">
        <v>100</v>
      </c>
    </row>
    <row r="44" spans="1:100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</row>
    <row r="45" spans="1:100" x14ac:dyDescent="0.3">
      <c r="A45" s="45" t="s">
        <v>84</v>
      </c>
      <c r="B45" s="45"/>
      <c r="C45" s="4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</row>
    <row r="46" spans="1:100" x14ac:dyDescent="0.3">
      <c r="A46" s="28">
        <v>1</v>
      </c>
      <c r="B46" s="28">
        <v>1.56</v>
      </c>
      <c r="C46" s="28">
        <v>1.78</v>
      </c>
      <c r="D46" s="28">
        <v>1.89</v>
      </c>
      <c r="E46" s="29"/>
      <c r="F46" s="28">
        <v>2</v>
      </c>
      <c r="G46" s="28">
        <v>2.11</v>
      </c>
      <c r="H46" s="28">
        <v>2.2200000000000002</v>
      </c>
      <c r="I46" s="29"/>
      <c r="J46" s="29"/>
      <c r="K46" s="28">
        <v>2.33</v>
      </c>
      <c r="L46" s="29"/>
      <c r="M46" s="29"/>
      <c r="N46" s="29"/>
      <c r="O46" s="30">
        <v>2.44</v>
      </c>
      <c r="P46" s="29"/>
      <c r="Q46" s="29">
        <v>2.5</v>
      </c>
      <c r="R46" s="29"/>
      <c r="S46" s="29">
        <v>2.56</v>
      </c>
      <c r="T46" s="29"/>
      <c r="U46" s="29"/>
      <c r="V46" s="29"/>
      <c r="W46" s="29">
        <v>2.67</v>
      </c>
      <c r="X46" s="29"/>
      <c r="Y46" s="29">
        <v>2.75</v>
      </c>
      <c r="Z46" s="29"/>
      <c r="AA46" s="29"/>
      <c r="AB46" s="29">
        <v>2.78</v>
      </c>
      <c r="AC46" s="29"/>
      <c r="AD46" s="29"/>
      <c r="AE46" s="29">
        <v>2.86</v>
      </c>
      <c r="AF46" s="29"/>
      <c r="AG46" s="29">
        <v>2.89</v>
      </c>
      <c r="AH46" s="29"/>
      <c r="AI46" s="29"/>
      <c r="AJ46" s="29"/>
      <c r="AK46" s="29"/>
      <c r="AL46" s="29">
        <v>3</v>
      </c>
      <c r="AM46" s="29"/>
      <c r="AN46" s="29"/>
      <c r="AO46" s="29"/>
      <c r="AP46" s="29"/>
      <c r="AQ46" s="29"/>
      <c r="AR46" s="29"/>
      <c r="AS46" s="29">
        <v>3.11</v>
      </c>
      <c r="AT46" s="29"/>
      <c r="AU46" s="29"/>
      <c r="AV46" s="29"/>
      <c r="AW46" s="29"/>
      <c r="AX46" s="29">
        <v>3.22</v>
      </c>
      <c r="AY46" s="29"/>
      <c r="AZ46" s="29"/>
      <c r="BA46" s="29"/>
      <c r="BB46" s="29"/>
      <c r="BC46" s="29">
        <v>3.33</v>
      </c>
      <c r="BD46" s="29"/>
      <c r="BE46" s="29"/>
      <c r="BF46" s="29"/>
      <c r="BG46" s="29">
        <v>3.38</v>
      </c>
      <c r="BH46" s="29"/>
      <c r="BI46" s="29"/>
      <c r="BJ46" s="29"/>
      <c r="BK46" s="29">
        <v>3.44</v>
      </c>
      <c r="BL46" s="29"/>
      <c r="BM46" s="29"/>
      <c r="BN46" s="29"/>
      <c r="BO46" s="29"/>
      <c r="BP46" s="29"/>
      <c r="BQ46" s="29">
        <v>3.56</v>
      </c>
      <c r="BR46" s="29"/>
      <c r="BS46" s="29"/>
      <c r="BT46" s="29"/>
      <c r="BU46" s="29"/>
      <c r="BV46" s="29">
        <v>3.67</v>
      </c>
      <c r="BW46" s="29"/>
      <c r="BX46" s="29"/>
      <c r="BY46" s="29">
        <v>3.75</v>
      </c>
      <c r="BZ46" s="29"/>
      <c r="CA46" s="29">
        <v>3.78</v>
      </c>
      <c r="CB46" s="29">
        <v>3.88</v>
      </c>
      <c r="CC46" s="29"/>
      <c r="CD46" s="29">
        <v>3.89</v>
      </c>
      <c r="CE46" s="29"/>
      <c r="CF46" s="29"/>
      <c r="CG46" s="29">
        <v>4</v>
      </c>
      <c r="CH46" s="29"/>
      <c r="CI46" s="29">
        <v>4.1100000000000003</v>
      </c>
      <c r="CJ46" s="29"/>
      <c r="CK46" s="29"/>
      <c r="CL46" s="29">
        <v>4.22</v>
      </c>
      <c r="CM46" s="29"/>
      <c r="CN46" s="29">
        <v>4.33</v>
      </c>
      <c r="CO46" s="29">
        <v>4.38</v>
      </c>
      <c r="CP46" s="29"/>
      <c r="CQ46" s="29">
        <v>4.4400000000000004</v>
      </c>
      <c r="CR46" s="29"/>
      <c r="CS46" s="29">
        <v>4.5599999999999996</v>
      </c>
      <c r="CT46" s="29">
        <v>4.78</v>
      </c>
      <c r="CU46" s="29">
        <v>5</v>
      </c>
      <c r="CV46" s="29"/>
    </row>
    <row r="47" spans="1:100" x14ac:dyDescent="0.3">
      <c r="A47" s="14">
        <v>1</v>
      </c>
      <c r="B47" s="15">
        <v>2</v>
      </c>
      <c r="C47" s="14">
        <v>3</v>
      </c>
      <c r="D47" s="14">
        <v>4</v>
      </c>
      <c r="E47" s="14">
        <v>5</v>
      </c>
      <c r="F47" s="14">
        <v>6</v>
      </c>
      <c r="G47" s="14">
        <v>7</v>
      </c>
      <c r="H47" s="14">
        <v>8</v>
      </c>
      <c r="I47" s="14">
        <v>9</v>
      </c>
      <c r="J47" s="14">
        <v>10</v>
      </c>
      <c r="K47" s="14">
        <v>11</v>
      </c>
      <c r="L47" s="14">
        <v>12</v>
      </c>
      <c r="M47" s="14">
        <v>13</v>
      </c>
      <c r="N47" s="14">
        <v>14</v>
      </c>
      <c r="O47" s="14">
        <v>15</v>
      </c>
      <c r="P47" s="14">
        <v>16</v>
      </c>
      <c r="Q47" s="14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14">
        <v>25</v>
      </c>
      <c r="Z47" s="14">
        <v>26</v>
      </c>
      <c r="AA47" s="14">
        <v>27</v>
      </c>
      <c r="AB47" s="14">
        <v>28</v>
      </c>
      <c r="AC47" s="14">
        <v>29</v>
      </c>
      <c r="AD47" s="14">
        <v>30</v>
      </c>
      <c r="AE47" s="14">
        <v>31</v>
      </c>
      <c r="AF47" s="14">
        <v>32</v>
      </c>
      <c r="AG47" s="14">
        <v>33</v>
      </c>
      <c r="AH47" s="14">
        <v>34</v>
      </c>
      <c r="AI47" s="14">
        <v>35</v>
      </c>
      <c r="AJ47" s="14">
        <v>36</v>
      </c>
      <c r="AK47" s="14">
        <v>37</v>
      </c>
      <c r="AL47" s="14">
        <v>38</v>
      </c>
      <c r="AM47" s="14">
        <v>39</v>
      </c>
      <c r="AN47" s="14">
        <v>40</v>
      </c>
      <c r="AO47" s="14">
        <v>41</v>
      </c>
      <c r="AP47" s="14">
        <v>42</v>
      </c>
      <c r="AQ47" s="14">
        <v>43</v>
      </c>
      <c r="AR47" s="14">
        <v>44</v>
      </c>
      <c r="AS47" s="14">
        <v>45</v>
      </c>
      <c r="AT47" s="14">
        <v>46</v>
      </c>
      <c r="AU47" s="14">
        <v>47</v>
      </c>
      <c r="AV47" s="14">
        <v>48</v>
      </c>
      <c r="AW47" s="14">
        <v>49</v>
      </c>
      <c r="AX47" s="14">
        <v>50</v>
      </c>
      <c r="AY47" s="14">
        <v>51</v>
      </c>
      <c r="AZ47" s="14">
        <v>52</v>
      </c>
      <c r="BA47" s="14">
        <v>53</v>
      </c>
      <c r="BB47" s="14">
        <v>54</v>
      </c>
      <c r="BC47" s="14">
        <v>55</v>
      </c>
      <c r="BD47" s="14">
        <v>56</v>
      </c>
      <c r="BE47" s="14">
        <v>57</v>
      </c>
      <c r="BF47" s="14">
        <v>58</v>
      </c>
      <c r="BG47" s="14">
        <v>59</v>
      </c>
      <c r="BH47" s="14">
        <v>60</v>
      </c>
      <c r="BI47" s="14">
        <v>61</v>
      </c>
      <c r="BJ47" s="14">
        <v>62</v>
      </c>
      <c r="BK47" s="14">
        <v>63</v>
      </c>
      <c r="BL47" s="14">
        <v>64</v>
      </c>
      <c r="BM47" s="14">
        <v>65</v>
      </c>
      <c r="BN47" s="14">
        <v>66</v>
      </c>
      <c r="BO47" s="14">
        <v>67</v>
      </c>
      <c r="BP47" s="14">
        <v>68</v>
      </c>
      <c r="BQ47" s="14">
        <v>69</v>
      </c>
      <c r="BR47" s="14">
        <v>70</v>
      </c>
      <c r="BS47" s="14">
        <v>71</v>
      </c>
      <c r="BT47" s="14">
        <v>72</v>
      </c>
      <c r="BU47" s="14">
        <v>73</v>
      </c>
      <c r="BV47" s="14">
        <v>74</v>
      </c>
      <c r="BW47" s="14">
        <v>75</v>
      </c>
      <c r="BX47" s="14">
        <v>76</v>
      </c>
      <c r="BY47" s="14">
        <v>77</v>
      </c>
      <c r="BZ47" s="14">
        <v>78</v>
      </c>
      <c r="CA47" s="14">
        <v>79</v>
      </c>
      <c r="CB47" s="14">
        <v>80</v>
      </c>
      <c r="CC47" s="14">
        <v>81</v>
      </c>
      <c r="CD47" s="14">
        <v>82</v>
      </c>
      <c r="CE47" s="14">
        <v>83</v>
      </c>
      <c r="CF47" s="14">
        <v>84</v>
      </c>
      <c r="CG47" s="14">
        <v>85</v>
      </c>
      <c r="CH47" s="14">
        <v>86</v>
      </c>
      <c r="CI47" s="14">
        <v>87</v>
      </c>
      <c r="CJ47" s="14">
        <v>88</v>
      </c>
      <c r="CK47" s="14">
        <v>89</v>
      </c>
      <c r="CL47" s="14">
        <v>90</v>
      </c>
      <c r="CM47" s="14">
        <v>91</v>
      </c>
      <c r="CN47" s="14">
        <v>92</v>
      </c>
      <c r="CO47" s="14">
        <v>93</v>
      </c>
      <c r="CP47" s="14">
        <v>94</v>
      </c>
      <c r="CQ47" s="14">
        <v>95</v>
      </c>
      <c r="CR47" s="14">
        <v>96</v>
      </c>
      <c r="CS47" s="14">
        <v>97</v>
      </c>
      <c r="CT47" s="14">
        <v>98</v>
      </c>
      <c r="CU47" s="14">
        <v>99</v>
      </c>
      <c r="CV47" s="14">
        <v>100</v>
      </c>
    </row>
    <row r="48" spans="1:100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</row>
    <row r="49" spans="1:100" x14ac:dyDescent="0.3">
      <c r="A49" s="47" t="s">
        <v>91</v>
      </c>
      <c r="B49" s="47"/>
      <c r="C49" s="47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</row>
    <row r="50" spans="1:100" x14ac:dyDescent="0.3">
      <c r="A50" s="31">
        <v>1</v>
      </c>
      <c r="B50" s="31">
        <v>1.56</v>
      </c>
      <c r="C50" s="31">
        <v>1.78</v>
      </c>
      <c r="D50" s="32">
        <v>1.93</v>
      </c>
      <c r="E50" s="33">
        <v>2</v>
      </c>
      <c r="F50" s="33">
        <v>2.15</v>
      </c>
      <c r="G50" s="33">
        <v>2.19</v>
      </c>
      <c r="H50" s="33">
        <v>2.2599999999999998</v>
      </c>
      <c r="I50" s="33">
        <v>2.31</v>
      </c>
      <c r="J50" s="33">
        <v>2.37</v>
      </c>
      <c r="K50" s="33">
        <v>2.41</v>
      </c>
      <c r="L50" s="33">
        <v>2.48</v>
      </c>
      <c r="M50" s="33">
        <v>2.52</v>
      </c>
      <c r="N50" s="33"/>
      <c r="O50" s="33">
        <v>2.56</v>
      </c>
      <c r="P50" s="33">
        <v>2.63</v>
      </c>
      <c r="Q50" s="33"/>
      <c r="R50" s="33">
        <v>2.67</v>
      </c>
      <c r="S50" s="33">
        <v>2.7</v>
      </c>
      <c r="T50" s="33">
        <v>2.74</v>
      </c>
      <c r="U50" s="33">
        <v>2.78</v>
      </c>
      <c r="V50" s="33"/>
      <c r="W50" s="33">
        <v>2.81</v>
      </c>
      <c r="X50" s="33">
        <v>2.88</v>
      </c>
      <c r="Y50" s="33">
        <v>2.89</v>
      </c>
      <c r="Z50" s="33"/>
      <c r="AA50" s="33">
        <v>2.92</v>
      </c>
      <c r="AB50" s="33">
        <v>2.96</v>
      </c>
      <c r="AC50" s="33">
        <v>2.96</v>
      </c>
      <c r="AD50" s="33"/>
      <c r="AE50" s="33">
        <v>3</v>
      </c>
      <c r="AF50" s="33"/>
      <c r="AG50" s="33">
        <v>3.04</v>
      </c>
      <c r="AH50" s="33">
        <v>3.04</v>
      </c>
      <c r="AI50" s="33">
        <v>3.07</v>
      </c>
      <c r="AJ50" s="33"/>
      <c r="AK50" s="33">
        <v>3.11</v>
      </c>
      <c r="AL50" s="33"/>
      <c r="AM50" s="33">
        <v>3.15</v>
      </c>
      <c r="AN50" s="33"/>
      <c r="AO50" s="33">
        <v>3.19</v>
      </c>
      <c r="AP50" s="33">
        <v>3.19</v>
      </c>
      <c r="AQ50" s="33"/>
      <c r="AR50" s="33">
        <v>3.26</v>
      </c>
      <c r="AS50" s="33"/>
      <c r="AT50" s="33">
        <v>3.3</v>
      </c>
      <c r="AU50" s="33">
        <v>3.31</v>
      </c>
      <c r="AV50" s="33"/>
      <c r="AW50" s="33">
        <v>3.33</v>
      </c>
      <c r="AX50" s="33"/>
      <c r="AY50" s="33">
        <v>3.35</v>
      </c>
      <c r="AZ50" s="33">
        <v>3.37</v>
      </c>
      <c r="BA50" s="33">
        <v>3.41</v>
      </c>
      <c r="BB50" s="33"/>
      <c r="BC50" s="33">
        <v>3.44</v>
      </c>
      <c r="BD50" s="33">
        <v>3.48</v>
      </c>
      <c r="BE50" s="33"/>
      <c r="BF50" s="33">
        <v>3.52</v>
      </c>
      <c r="BG50" s="33"/>
      <c r="BH50" s="33">
        <v>3.56</v>
      </c>
      <c r="BI50" s="33"/>
      <c r="BJ50" s="33">
        <v>3.59</v>
      </c>
      <c r="BK50" s="33">
        <v>3.63</v>
      </c>
      <c r="BL50" s="33">
        <v>3.63</v>
      </c>
      <c r="BM50" s="33"/>
      <c r="BN50" s="33">
        <v>3.67</v>
      </c>
      <c r="BO50" s="33">
        <v>3.7</v>
      </c>
      <c r="BP50" s="33">
        <v>3.74</v>
      </c>
      <c r="BQ50" s="33">
        <v>3.78</v>
      </c>
      <c r="BR50" s="33">
        <v>3.81</v>
      </c>
      <c r="BS50" s="33">
        <v>3.81</v>
      </c>
      <c r="BT50" s="33"/>
      <c r="BU50" s="33">
        <v>3.85</v>
      </c>
      <c r="BV50" s="33"/>
      <c r="BW50" s="33">
        <v>3.89</v>
      </c>
      <c r="BX50" s="33"/>
      <c r="BY50" s="33">
        <v>3.93</v>
      </c>
      <c r="BZ50" s="33">
        <v>3.96</v>
      </c>
      <c r="CA50" s="33"/>
      <c r="CB50" s="33">
        <v>4</v>
      </c>
      <c r="CC50" s="33">
        <v>4.04</v>
      </c>
      <c r="CD50" s="33">
        <v>4.07</v>
      </c>
      <c r="CE50" s="33">
        <v>4.1100000000000003</v>
      </c>
      <c r="CF50" s="33">
        <v>4.1500000000000004</v>
      </c>
      <c r="CG50" s="33">
        <v>4.1900000000000004</v>
      </c>
      <c r="CH50" s="33"/>
      <c r="CI50" s="33">
        <v>4.22</v>
      </c>
      <c r="CJ50" s="33">
        <v>4.26</v>
      </c>
      <c r="CK50" s="33">
        <v>4.33</v>
      </c>
      <c r="CL50" s="33">
        <v>4.37</v>
      </c>
      <c r="CM50" s="33">
        <v>4.4400000000000004</v>
      </c>
      <c r="CN50" s="33">
        <v>4.4800000000000004</v>
      </c>
      <c r="CO50" s="33">
        <v>4.5599999999999996</v>
      </c>
      <c r="CP50" s="33">
        <v>4.59</v>
      </c>
      <c r="CQ50" s="33">
        <v>4.63</v>
      </c>
      <c r="CR50" s="33">
        <v>4.67</v>
      </c>
      <c r="CS50" s="33">
        <v>4.7</v>
      </c>
      <c r="CT50" s="33">
        <v>4.8899999999999997</v>
      </c>
      <c r="CU50" s="33">
        <v>4.96</v>
      </c>
      <c r="CV50" s="33">
        <v>5</v>
      </c>
    </row>
    <row r="51" spans="1:100" x14ac:dyDescent="0.3">
      <c r="A51" s="17">
        <v>1</v>
      </c>
      <c r="B51" s="18">
        <v>2</v>
      </c>
      <c r="C51" s="17">
        <v>3</v>
      </c>
      <c r="D51" s="17">
        <v>4</v>
      </c>
      <c r="E51" s="17">
        <v>5</v>
      </c>
      <c r="F51" s="17">
        <v>6</v>
      </c>
      <c r="G51" s="17">
        <v>7</v>
      </c>
      <c r="H51" s="17">
        <v>8</v>
      </c>
      <c r="I51" s="17">
        <v>9</v>
      </c>
      <c r="J51" s="17">
        <v>10</v>
      </c>
      <c r="K51" s="17">
        <v>11</v>
      </c>
      <c r="L51" s="17">
        <v>12</v>
      </c>
      <c r="M51" s="17">
        <v>13</v>
      </c>
      <c r="N51" s="17">
        <v>14</v>
      </c>
      <c r="O51" s="17">
        <v>15</v>
      </c>
      <c r="P51" s="17">
        <v>16</v>
      </c>
      <c r="Q51" s="17">
        <v>17</v>
      </c>
      <c r="R51" s="17">
        <v>18</v>
      </c>
      <c r="S51" s="17">
        <v>19</v>
      </c>
      <c r="T51" s="17">
        <v>20</v>
      </c>
      <c r="U51" s="17">
        <v>21</v>
      </c>
      <c r="V51" s="17">
        <v>22</v>
      </c>
      <c r="W51" s="17">
        <v>23</v>
      </c>
      <c r="X51" s="17">
        <v>24</v>
      </c>
      <c r="Y51" s="17">
        <v>25</v>
      </c>
      <c r="Z51" s="17">
        <v>26</v>
      </c>
      <c r="AA51" s="17">
        <v>27</v>
      </c>
      <c r="AB51" s="17">
        <v>28</v>
      </c>
      <c r="AC51" s="17">
        <v>29</v>
      </c>
      <c r="AD51" s="17">
        <v>30</v>
      </c>
      <c r="AE51" s="17">
        <v>31</v>
      </c>
      <c r="AF51" s="17">
        <v>32</v>
      </c>
      <c r="AG51" s="17">
        <v>33</v>
      </c>
      <c r="AH51" s="17">
        <v>34</v>
      </c>
      <c r="AI51" s="17">
        <v>35</v>
      </c>
      <c r="AJ51" s="17">
        <v>36</v>
      </c>
      <c r="AK51" s="17">
        <v>37</v>
      </c>
      <c r="AL51" s="17">
        <v>38</v>
      </c>
      <c r="AM51" s="17">
        <v>39</v>
      </c>
      <c r="AN51" s="17">
        <v>40</v>
      </c>
      <c r="AO51" s="17">
        <v>41</v>
      </c>
      <c r="AP51" s="17">
        <v>42</v>
      </c>
      <c r="AQ51" s="17">
        <v>43</v>
      </c>
      <c r="AR51" s="17">
        <v>44</v>
      </c>
      <c r="AS51" s="17">
        <v>45</v>
      </c>
      <c r="AT51" s="17">
        <v>46</v>
      </c>
      <c r="AU51" s="17">
        <v>47</v>
      </c>
      <c r="AV51" s="17">
        <v>48</v>
      </c>
      <c r="AW51" s="17">
        <v>49</v>
      </c>
      <c r="AX51" s="17">
        <v>50</v>
      </c>
      <c r="AY51" s="17">
        <v>51</v>
      </c>
      <c r="AZ51" s="17">
        <v>52</v>
      </c>
      <c r="BA51" s="17">
        <v>53</v>
      </c>
      <c r="BB51" s="17">
        <v>54</v>
      </c>
      <c r="BC51" s="17">
        <v>55</v>
      </c>
      <c r="BD51" s="17">
        <v>56</v>
      </c>
      <c r="BE51" s="17">
        <v>57</v>
      </c>
      <c r="BF51" s="17">
        <v>58</v>
      </c>
      <c r="BG51" s="17">
        <v>59</v>
      </c>
      <c r="BH51" s="17">
        <v>60</v>
      </c>
      <c r="BI51" s="17">
        <v>61</v>
      </c>
      <c r="BJ51" s="17">
        <v>62</v>
      </c>
      <c r="BK51" s="17">
        <v>63</v>
      </c>
      <c r="BL51" s="17">
        <v>64</v>
      </c>
      <c r="BM51" s="17">
        <v>65</v>
      </c>
      <c r="BN51" s="17">
        <v>66</v>
      </c>
      <c r="BO51" s="17">
        <v>67</v>
      </c>
      <c r="BP51" s="17">
        <v>68</v>
      </c>
      <c r="BQ51" s="17">
        <v>69</v>
      </c>
      <c r="BR51" s="17">
        <v>70</v>
      </c>
      <c r="BS51" s="17">
        <v>71</v>
      </c>
      <c r="BT51" s="17">
        <v>72</v>
      </c>
      <c r="BU51" s="17">
        <v>73</v>
      </c>
      <c r="BV51" s="17">
        <v>74</v>
      </c>
      <c r="BW51" s="17">
        <v>75</v>
      </c>
      <c r="BX51" s="17">
        <v>76</v>
      </c>
      <c r="BY51" s="17">
        <v>77</v>
      </c>
      <c r="BZ51" s="17">
        <v>78</v>
      </c>
      <c r="CA51" s="17">
        <v>79</v>
      </c>
      <c r="CB51" s="17">
        <v>80</v>
      </c>
      <c r="CC51" s="17">
        <v>81</v>
      </c>
      <c r="CD51" s="17">
        <v>82</v>
      </c>
      <c r="CE51" s="17">
        <v>83</v>
      </c>
      <c r="CF51" s="17">
        <v>84</v>
      </c>
      <c r="CG51" s="17">
        <v>85</v>
      </c>
      <c r="CH51" s="17">
        <v>86</v>
      </c>
      <c r="CI51" s="17">
        <v>87</v>
      </c>
      <c r="CJ51" s="17">
        <v>88</v>
      </c>
      <c r="CK51" s="17">
        <v>89</v>
      </c>
      <c r="CL51" s="17">
        <v>90</v>
      </c>
      <c r="CM51" s="17">
        <v>91</v>
      </c>
      <c r="CN51" s="17">
        <v>92</v>
      </c>
      <c r="CO51" s="17">
        <v>93</v>
      </c>
      <c r="CP51" s="17">
        <v>94</v>
      </c>
      <c r="CQ51" s="17">
        <v>95</v>
      </c>
      <c r="CR51" s="17">
        <v>96</v>
      </c>
      <c r="CS51" s="17">
        <v>97</v>
      </c>
      <c r="CT51" s="17">
        <v>98</v>
      </c>
      <c r="CU51" s="17">
        <v>99</v>
      </c>
      <c r="CV51" s="14">
        <v>100</v>
      </c>
    </row>
    <row r="52" spans="1:100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</row>
    <row r="53" spans="1:100" x14ac:dyDescent="0.3">
      <c r="A53" s="46" t="s">
        <v>85</v>
      </c>
      <c r="B53" s="46"/>
      <c r="C53" s="4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</row>
    <row r="54" spans="1:100" x14ac:dyDescent="0.3">
      <c r="A54" s="34">
        <v>1</v>
      </c>
      <c r="B54" s="34">
        <v>1.67</v>
      </c>
      <c r="C54" s="34">
        <v>1.89</v>
      </c>
      <c r="D54" s="34">
        <v>2</v>
      </c>
      <c r="E54" s="34">
        <v>2.11</v>
      </c>
      <c r="F54" s="34">
        <v>2.2200000000000002</v>
      </c>
      <c r="G54" s="34"/>
      <c r="H54" s="35"/>
      <c r="I54" s="36">
        <v>2.33</v>
      </c>
      <c r="J54" s="34"/>
      <c r="K54" s="35">
        <v>2.44</v>
      </c>
      <c r="L54" s="35"/>
      <c r="M54" s="35">
        <v>2.56</v>
      </c>
      <c r="N54" s="35"/>
      <c r="O54" s="35"/>
      <c r="P54" s="35"/>
      <c r="Q54" s="35">
        <v>2.67</v>
      </c>
      <c r="R54" s="35"/>
      <c r="S54" s="35">
        <v>2.75</v>
      </c>
      <c r="T54" s="35">
        <v>2.78</v>
      </c>
      <c r="U54" s="35"/>
      <c r="V54" s="35"/>
      <c r="W54" s="35">
        <v>2.89</v>
      </c>
      <c r="X54" s="35"/>
      <c r="Y54" s="35"/>
      <c r="Z54" s="35"/>
      <c r="AA54" s="35"/>
      <c r="AB54" s="35"/>
      <c r="AC54" s="35">
        <v>3</v>
      </c>
      <c r="AD54" s="35"/>
      <c r="AE54" s="35"/>
      <c r="AF54" s="35"/>
      <c r="AG54" s="35"/>
      <c r="AH54" s="35"/>
      <c r="AI54" s="35">
        <v>3.11</v>
      </c>
      <c r="AJ54" s="35"/>
      <c r="AK54" s="35"/>
      <c r="AL54" s="35"/>
      <c r="AM54" s="35">
        <v>3.22</v>
      </c>
      <c r="AN54" s="35"/>
      <c r="AO54" s="35"/>
      <c r="AP54" s="35"/>
      <c r="AQ54" s="35"/>
      <c r="AR54" s="35">
        <v>3.33</v>
      </c>
      <c r="AS54" s="35"/>
      <c r="AT54" s="35"/>
      <c r="AU54" s="35"/>
      <c r="AV54" s="35"/>
      <c r="AW54" s="35">
        <v>3.44</v>
      </c>
      <c r="AX54" s="35"/>
      <c r="AY54" s="35"/>
      <c r="AZ54" s="35"/>
      <c r="BA54" s="35"/>
      <c r="BB54" s="35"/>
      <c r="BC54" s="35">
        <v>3.56</v>
      </c>
      <c r="BD54" s="35"/>
      <c r="BE54" s="35"/>
      <c r="BF54" s="35">
        <v>3.63</v>
      </c>
      <c r="BG54" s="35"/>
      <c r="BH54" s="35"/>
      <c r="BI54" s="35">
        <v>3.67</v>
      </c>
      <c r="BJ54" s="35"/>
      <c r="BK54" s="35"/>
      <c r="BL54" s="35">
        <v>3.71</v>
      </c>
      <c r="BM54" s="35">
        <v>3.75</v>
      </c>
      <c r="BN54" s="35"/>
      <c r="BO54" s="35">
        <v>3.78</v>
      </c>
      <c r="BP54" s="35"/>
      <c r="BQ54" s="35"/>
      <c r="BR54" s="35"/>
      <c r="BS54" s="35"/>
      <c r="BT54" s="35">
        <v>3.89</v>
      </c>
      <c r="BU54" s="35"/>
      <c r="BV54" s="35"/>
      <c r="BW54" s="35"/>
      <c r="BX54" s="35"/>
      <c r="BY54" s="35">
        <v>4</v>
      </c>
      <c r="BZ54" s="35"/>
      <c r="CA54" s="35"/>
      <c r="CB54" s="35"/>
      <c r="CC54" s="35">
        <v>4.1100000000000003</v>
      </c>
      <c r="CD54" s="35"/>
      <c r="CE54" s="35"/>
      <c r="CF54" s="35">
        <v>4.22</v>
      </c>
      <c r="CG54" s="35"/>
      <c r="CH54" s="35"/>
      <c r="CI54" s="35">
        <v>4.33</v>
      </c>
      <c r="CJ54" s="35"/>
      <c r="CK54" s="35"/>
      <c r="CL54" s="35">
        <v>4.4400000000000004</v>
      </c>
      <c r="CM54" s="35"/>
      <c r="CN54" s="35"/>
      <c r="CO54" s="35"/>
      <c r="CP54" s="35">
        <v>4.5599999999999996</v>
      </c>
      <c r="CQ54" s="35">
        <v>4.67</v>
      </c>
      <c r="CR54" s="35"/>
      <c r="CS54" s="35">
        <v>4.78</v>
      </c>
      <c r="CT54" s="35">
        <v>4.8899999999999997</v>
      </c>
      <c r="CU54" s="35">
        <v>5</v>
      </c>
      <c r="CV54" s="35"/>
    </row>
    <row r="55" spans="1:100" x14ac:dyDescent="0.3">
      <c r="A55" s="17">
        <v>1</v>
      </c>
      <c r="B55" s="18">
        <v>2</v>
      </c>
      <c r="C55" s="17">
        <v>3</v>
      </c>
      <c r="D55" s="17">
        <v>4</v>
      </c>
      <c r="E55" s="17">
        <v>5</v>
      </c>
      <c r="F55" s="17">
        <v>6</v>
      </c>
      <c r="G55" s="17">
        <v>7</v>
      </c>
      <c r="H55" s="17">
        <v>8</v>
      </c>
      <c r="I55" s="17">
        <v>9</v>
      </c>
      <c r="J55" s="17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17">
        <v>16</v>
      </c>
      <c r="Q55" s="17">
        <v>17</v>
      </c>
      <c r="R55" s="17">
        <v>18</v>
      </c>
      <c r="S55" s="17">
        <v>19</v>
      </c>
      <c r="T55" s="17">
        <v>20</v>
      </c>
      <c r="U55" s="17">
        <v>21</v>
      </c>
      <c r="V55" s="17">
        <v>22</v>
      </c>
      <c r="W55" s="17">
        <v>23</v>
      </c>
      <c r="X55" s="17">
        <v>24</v>
      </c>
      <c r="Y55" s="17">
        <v>25</v>
      </c>
      <c r="Z55" s="17">
        <v>26</v>
      </c>
      <c r="AA55" s="17">
        <v>27</v>
      </c>
      <c r="AB55" s="17">
        <v>28</v>
      </c>
      <c r="AC55" s="17">
        <v>29</v>
      </c>
      <c r="AD55" s="17">
        <v>30</v>
      </c>
      <c r="AE55" s="17">
        <v>31</v>
      </c>
      <c r="AF55" s="17">
        <v>32</v>
      </c>
      <c r="AG55" s="17">
        <v>33</v>
      </c>
      <c r="AH55" s="17">
        <v>34</v>
      </c>
      <c r="AI55" s="17">
        <v>35</v>
      </c>
      <c r="AJ55" s="17">
        <v>36</v>
      </c>
      <c r="AK55" s="17">
        <v>37</v>
      </c>
      <c r="AL55" s="17">
        <v>38</v>
      </c>
      <c r="AM55" s="17">
        <v>39</v>
      </c>
      <c r="AN55" s="17">
        <v>40</v>
      </c>
      <c r="AO55" s="17">
        <v>41</v>
      </c>
      <c r="AP55" s="17">
        <v>42</v>
      </c>
      <c r="AQ55" s="17">
        <v>43</v>
      </c>
      <c r="AR55" s="17">
        <v>44</v>
      </c>
      <c r="AS55" s="17">
        <v>45</v>
      </c>
      <c r="AT55" s="17">
        <v>46</v>
      </c>
      <c r="AU55" s="17">
        <v>47</v>
      </c>
      <c r="AV55" s="17">
        <v>48</v>
      </c>
      <c r="AW55" s="17">
        <v>49</v>
      </c>
      <c r="AX55" s="17">
        <v>50</v>
      </c>
      <c r="AY55" s="17">
        <v>51</v>
      </c>
      <c r="AZ55" s="17">
        <v>52</v>
      </c>
      <c r="BA55" s="17">
        <v>53</v>
      </c>
      <c r="BB55" s="17">
        <v>54</v>
      </c>
      <c r="BC55" s="17">
        <v>55</v>
      </c>
      <c r="BD55" s="17">
        <v>56</v>
      </c>
      <c r="BE55" s="17">
        <v>57</v>
      </c>
      <c r="BF55" s="17">
        <v>58</v>
      </c>
      <c r="BG55" s="17">
        <v>59</v>
      </c>
      <c r="BH55" s="17">
        <v>60</v>
      </c>
      <c r="BI55" s="17">
        <v>61</v>
      </c>
      <c r="BJ55" s="17">
        <v>62</v>
      </c>
      <c r="BK55" s="17">
        <v>63</v>
      </c>
      <c r="BL55" s="17">
        <v>64</v>
      </c>
      <c r="BM55" s="17">
        <v>65</v>
      </c>
      <c r="BN55" s="17">
        <v>66</v>
      </c>
      <c r="BO55" s="17">
        <v>67</v>
      </c>
      <c r="BP55" s="17">
        <v>68</v>
      </c>
      <c r="BQ55" s="17">
        <v>69</v>
      </c>
      <c r="BR55" s="17">
        <v>70</v>
      </c>
      <c r="BS55" s="17">
        <v>71</v>
      </c>
      <c r="BT55" s="17">
        <v>72</v>
      </c>
      <c r="BU55" s="17">
        <v>73</v>
      </c>
      <c r="BV55" s="17">
        <v>74</v>
      </c>
      <c r="BW55" s="17">
        <v>75</v>
      </c>
      <c r="BX55" s="17">
        <v>76</v>
      </c>
      <c r="BY55" s="17">
        <v>77</v>
      </c>
      <c r="BZ55" s="17">
        <v>78</v>
      </c>
      <c r="CA55" s="17">
        <v>79</v>
      </c>
      <c r="CB55" s="17">
        <v>80</v>
      </c>
      <c r="CC55" s="17">
        <v>81</v>
      </c>
      <c r="CD55" s="17">
        <v>82</v>
      </c>
      <c r="CE55" s="17">
        <v>83</v>
      </c>
      <c r="CF55" s="17">
        <v>84</v>
      </c>
      <c r="CG55" s="17">
        <v>85</v>
      </c>
      <c r="CH55" s="17">
        <v>86</v>
      </c>
      <c r="CI55" s="17">
        <v>87</v>
      </c>
      <c r="CJ55" s="17">
        <v>88</v>
      </c>
      <c r="CK55" s="17">
        <v>89</v>
      </c>
      <c r="CL55" s="17">
        <v>90</v>
      </c>
      <c r="CM55" s="17">
        <v>91</v>
      </c>
      <c r="CN55" s="17">
        <v>92</v>
      </c>
      <c r="CO55" s="17">
        <v>93</v>
      </c>
      <c r="CP55" s="17">
        <v>94</v>
      </c>
      <c r="CQ55" s="17">
        <v>95</v>
      </c>
      <c r="CR55" s="17">
        <v>96</v>
      </c>
      <c r="CS55" s="17">
        <v>97</v>
      </c>
      <c r="CT55" s="17">
        <v>98</v>
      </c>
      <c r="CU55" s="17">
        <v>99</v>
      </c>
      <c r="CV55" s="14">
        <v>100</v>
      </c>
    </row>
    <row r="56" spans="1:100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</row>
    <row r="57" spans="1:100" x14ac:dyDescent="0.3">
      <c r="A57" s="46" t="s">
        <v>86</v>
      </c>
      <c r="B57" s="46"/>
      <c r="C57" s="4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</row>
    <row r="58" spans="1:100" x14ac:dyDescent="0.3">
      <c r="A58" s="34">
        <v>1</v>
      </c>
      <c r="B58" s="34">
        <v>1.33</v>
      </c>
      <c r="C58" s="34">
        <v>1.56</v>
      </c>
      <c r="D58" s="34">
        <v>1.67</v>
      </c>
      <c r="E58" s="34">
        <v>1.78</v>
      </c>
      <c r="F58" s="34">
        <v>1.89</v>
      </c>
      <c r="G58" s="35"/>
      <c r="H58" s="34">
        <v>2</v>
      </c>
      <c r="I58" s="34"/>
      <c r="J58" s="34">
        <v>2.11</v>
      </c>
      <c r="K58" s="34">
        <v>2.2200000000000002</v>
      </c>
      <c r="L58" s="36">
        <v>2.25</v>
      </c>
      <c r="M58" s="35">
        <v>2.33</v>
      </c>
      <c r="N58" s="35"/>
      <c r="O58" s="35"/>
      <c r="P58" s="35">
        <v>2.44</v>
      </c>
      <c r="Q58" s="35"/>
      <c r="R58" s="35"/>
      <c r="S58" s="35">
        <v>2.56</v>
      </c>
      <c r="T58" s="35">
        <v>2.63</v>
      </c>
      <c r="U58" s="35">
        <v>2.67</v>
      </c>
      <c r="V58" s="35"/>
      <c r="W58" s="35"/>
      <c r="X58" s="35">
        <v>2.78</v>
      </c>
      <c r="Y58" s="35"/>
      <c r="Z58" s="35"/>
      <c r="AA58" s="35"/>
      <c r="AB58" s="35">
        <v>2.89</v>
      </c>
      <c r="AC58" s="35"/>
      <c r="AD58" s="35"/>
      <c r="AE58" s="35"/>
      <c r="AF58" s="35"/>
      <c r="AG58" s="35"/>
      <c r="AH58" s="35">
        <v>3</v>
      </c>
      <c r="AI58" s="35"/>
      <c r="AJ58" s="35"/>
      <c r="AK58" s="35"/>
      <c r="AL58" s="35"/>
      <c r="AM58" s="35"/>
      <c r="AN58" s="35">
        <v>3.11</v>
      </c>
      <c r="AO58" s="35"/>
      <c r="AP58" s="35">
        <v>3.13</v>
      </c>
      <c r="AQ58" s="35"/>
      <c r="AR58" s="35"/>
      <c r="AS58" s="35">
        <v>3.22</v>
      </c>
      <c r="AT58" s="35"/>
      <c r="AU58" s="35"/>
      <c r="AV58" s="35"/>
      <c r="AW58" s="35"/>
      <c r="AX58" s="35">
        <v>3.33</v>
      </c>
      <c r="AY58" s="35">
        <v>3.38</v>
      </c>
      <c r="AZ58" s="35"/>
      <c r="BA58" s="35">
        <v>3.44</v>
      </c>
      <c r="BB58" s="35"/>
      <c r="BC58" s="35">
        <v>3.5</v>
      </c>
      <c r="BD58" s="35"/>
      <c r="BE58" s="35"/>
      <c r="BF58" s="35">
        <v>3.56</v>
      </c>
      <c r="BG58" s="35"/>
      <c r="BH58" s="35"/>
      <c r="BI58" s="35">
        <v>3.63</v>
      </c>
      <c r="BJ58" s="35"/>
      <c r="BK58" s="35">
        <v>3.67</v>
      </c>
      <c r="BL58" s="35"/>
      <c r="BM58" s="35"/>
      <c r="BN58" s="35"/>
      <c r="BO58" s="35">
        <v>3.78</v>
      </c>
      <c r="BP58" s="35"/>
      <c r="BQ58" s="35"/>
      <c r="BR58" s="35"/>
      <c r="BS58" s="35">
        <v>3.89</v>
      </c>
      <c r="BT58" s="35"/>
      <c r="BU58" s="35"/>
      <c r="BV58" s="35"/>
      <c r="BW58" s="35"/>
      <c r="BX58" s="35">
        <v>4</v>
      </c>
      <c r="BY58" s="35"/>
      <c r="BZ58" s="35"/>
      <c r="CA58" s="35"/>
      <c r="CB58" s="35">
        <v>4.1100000000000003</v>
      </c>
      <c r="CC58" s="35"/>
      <c r="CD58" s="35"/>
      <c r="CE58" s="35">
        <v>4.22</v>
      </c>
      <c r="CF58" s="35"/>
      <c r="CG58" s="35"/>
      <c r="CH58" s="35"/>
      <c r="CI58" s="35">
        <v>4.33</v>
      </c>
      <c r="CJ58" s="35"/>
      <c r="CK58" s="35">
        <v>4.4400000000000004</v>
      </c>
      <c r="CL58" s="35"/>
      <c r="CM58" s="35">
        <v>4.5599999999999996</v>
      </c>
      <c r="CN58" s="35">
        <v>4.63</v>
      </c>
      <c r="CO58" s="35"/>
      <c r="CP58" s="35">
        <v>4.67</v>
      </c>
      <c r="CQ58" s="35"/>
      <c r="CR58" s="35">
        <v>4.78</v>
      </c>
      <c r="CS58" s="35">
        <v>4.8899999999999997</v>
      </c>
      <c r="CT58" s="35"/>
      <c r="CU58" s="35">
        <v>5</v>
      </c>
      <c r="CV58" s="35"/>
    </row>
    <row r="59" spans="1:100" x14ac:dyDescent="0.3">
      <c r="A59" s="17">
        <v>1</v>
      </c>
      <c r="B59" s="18">
        <v>2</v>
      </c>
      <c r="C59" s="17">
        <v>3</v>
      </c>
      <c r="D59" s="17">
        <v>4</v>
      </c>
      <c r="E59" s="17">
        <v>5</v>
      </c>
      <c r="F59" s="17">
        <v>6</v>
      </c>
      <c r="G59" s="17">
        <v>7</v>
      </c>
      <c r="H59" s="17">
        <v>8</v>
      </c>
      <c r="I59" s="17">
        <v>9</v>
      </c>
      <c r="J59" s="17">
        <v>10</v>
      </c>
      <c r="K59" s="17">
        <v>11</v>
      </c>
      <c r="L59" s="17">
        <v>12</v>
      </c>
      <c r="M59" s="17">
        <v>13</v>
      </c>
      <c r="N59" s="17">
        <v>14</v>
      </c>
      <c r="O59" s="17">
        <v>15</v>
      </c>
      <c r="P59" s="17">
        <v>16</v>
      </c>
      <c r="Q59" s="17">
        <v>17</v>
      </c>
      <c r="R59" s="17">
        <v>18</v>
      </c>
      <c r="S59" s="17">
        <v>19</v>
      </c>
      <c r="T59" s="17">
        <v>20</v>
      </c>
      <c r="U59" s="17">
        <v>21</v>
      </c>
      <c r="V59" s="17">
        <v>22</v>
      </c>
      <c r="W59" s="17">
        <v>23</v>
      </c>
      <c r="X59" s="17">
        <v>24</v>
      </c>
      <c r="Y59" s="17">
        <v>25</v>
      </c>
      <c r="Z59" s="17">
        <v>26</v>
      </c>
      <c r="AA59" s="17">
        <v>27</v>
      </c>
      <c r="AB59" s="17">
        <v>28</v>
      </c>
      <c r="AC59" s="17">
        <v>29</v>
      </c>
      <c r="AD59" s="17">
        <v>30</v>
      </c>
      <c r="AE59" s="17">
        <v>31</v>
      </c>
      <c r="AF59" s="17">
        <v>32</v>
      </c>
      <c r="AG59" s="17">
        <v>33</v>
      </c>
      <c r="AH59" s="17">
        <v>34</v>
      </c>
      <c r="AI59" s="17">
        <v>35</v>
      </c>
      <c r="AJ59" s="17">
        <v>36</v>
      </c>
      <c r="AK59" s="17">
        <v>37</v>
      </c>
      <c r="AL59" s="17">
        <v>38</v>
      </c>
      <c r="AM59" s="17">
        <v>39</v>
      </c>
      <c r="AN59" s="17">
        <v>40</v>
      </c>
      <c r="AO59" s="17">
        <v>41</v>
      </c>
      <c r="AP59" s="17">
        <v>42</v>
      </c>
      <c r="AQ59" s="17">
        <v>43</v>
      </c>
      <c r="AR59" s="17">
        <v>44</v>
      </c>
      <c r="AS59" s="17">
        <v>45</v>
      </c>
      <c r="AT59" s="17">
        <v>46</v>
      </c>
      <c r="AU59" s="17">
        <v>47</v>
      </c>
      <c r="AV59" s="17">
        <v>48</v>
      </c>
      <c r="AW59" s="17">
        <v>49</v>
      </c>
      <c r="AX59" s="17">
        <v>50</v>
      </c>
      <c r="AY59" s="17">
        <v>51</v>
      </c>
      <c r="AZ59" s="17">
        <v>52</v>
      </c>
      <c r="BA59" s="17">
        <v>53</v>
      </c>
      <c r="BB59" s="17">
        <v>54</v>
      </c>
      <c r="BC59" s="17">
        <v>55</v>
      </c>
      <c r="BD59" s="17">
        <v>56</v>
      </c>
      <c r="BE59" s="17">
        <v>57</v>
      </c>
      <c r="BF59" s="17">
        <v>58</v>
      </c>
      <c r="BG59" s="17">
        <v>59</v>
      </c>
      <c r="BH59" s="17">
        <v>60</v>
      </c>
      <c r="BI59" s="17">
        <v>61</v>
      </c>
      <c r="BJ59" s="17">
        <v>62</v>
      </c>
      <c r="BK59" s="17">
        <v>63</v>
      </c>
      <c r="BL59" s="17">
        <v>64</v>
      </c>
      <c r="BM59" s="17">
        <v>65</v>
      </c>
      <c r="BN59" s="17">
        <v>66</v>
      </c>
      <c r="BO59" s="17">
        <v>67</v>
      </c>
      <c r="BP59" s="17">
        <v>68</v>
      </c>
      <c r="BQ59" s="17">
        <v>69</v>
      </c>
      <c r="BR59" s="17">
        <v>70</v>
      </c>
      <c r="BS59" s="17">
        <v>71</v>
      </c>
      <c r="BT59" s="17">
        <v>72</v>
      </c>
      <c r="BU59" s="17">
        <v>73</v>
      </c>
      <c r="BV59" s="17">
        <v>74</v>
      </c>
      <c r="BW59" s="17">
        <v>75</v>
      </c>
      <c r="BX59" s="17">
        <v>76</v>
      </c>
      <c r="BY59" s="17">
        <v>77</v>
      </c>
      <c r="BZ59" s="17">
        <v>78</v>
      </c>
      <c r="CA59" s="17">
        <v>79</v>
      </c>
      <c r="CB59" s="17">
        <v>80</v>
      </c>
      <c r="CC59" s="17">
        <v>81</v>
      </c>
      <c r="CD59" s="17">
        <v>82</v>
      </c>
      <c r="CE59" s="17">
        <v>83</v>
      </c>
      <c r="CF59" s="17">
        <v>84</v>
      </c>
      <c r="CG59" s="17">
        <v>85</v>
      </c>
      <c r="CH59" s="17">
        <v>86</v>
      </c>
      <c r="CI59" s="17">
        <v>87</v>
      </c>
      <c r="CJ59" s="17">
        <v>88</v>
      </c>
      <c r="CK59" s="17">
        <v>89</v>
      </c>
      <c r="CL59" s="17">
        <v>90</v>
      </c>
      <c r="CM59" s="17">
        <v>91</v>
      </c>
      <c r="CN59" s="17">
        <v>92</v>
      </c>
      <c r="CO59" s="17">
        <v>93</v>
      </c>
      <c r="CP59" s="17">
        <v>94</v>
      </c>
      <c r="CQ59" s="17">
        <v>95</v>
      </c>
      <c r="CR59" s="17">
        <v>96</v>
      </c>
      <c r="CS59" s="17">
        <v>97</v>
      </c>
      <c r="CT59" s="17">
        <v>98</v>
      </c>
      <c r="CU59" s="17">
        <v>99</v>
      </c>
      <c r="CV59" s="14">
        <v>100</v>
      </c>
    </row>
    <row r="60" spans="1:100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</row>
    <row r="61" spans="1:100" x14ac:dyDescent="0.3">
      <c r="A61" s="46" t="s">
        <v>87</v>
      </c>
      <c r="B61" s="46"/>
      <c r="C61" s="4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</row>
    <row r="62" spans="1:100" x14ac:dyDescent="0.3">
      <c r="A62" s="34">
        <v>1</v>
      </c>
      <c r="B62" s="34">
        <v>1.22</v>
      </c>
      <c r="C62" s="34">
        <v>1.44</v>
      </c>
      <c r="D62" s="34">
        <v>1.67</v>
      </c>
      <c r="E62" s="34">
        <v>1.78</v>
      </c>
      <c r="F62" s="34">
        <v>1.89</v>
      </c>
      <c r="G62" s="34">
        <v>2</v>
      </c>
      <c r="H62" s="35"/>
      <c r="I62" s="34">
        <v>2.11</v>
      </c>
      <c r="J62" s="35"/>
      <c r="K62" s="34">
        <v>2.2200000000000002</v>
      </c>
      <c r="L62" s="34">
        <v>2.25</v>
      </c>
      <c r="M62" s="34">
        <v>2.33</v>
      </c>
      <c r="N62" s="36">
        <v>2.44</v>
      </c>
      <c r="O62" s="35"/>
      <c r="P62" s="35">
        <v>2.56</v>
      </c>
      <c r="Q62" s="35">
        <v>2.63</v>
      </c>
      <c r="R62" s="35"/>
      <c r="S62" s="35">
        <v>2.67</v>
      </c>
      <c r="T62" s="35"/>
      <c r="U62" s="35"/>
      <c r="V62" s="35"/>
      <c r="W62" s="35">
        <v>2.78</v>
      </c>
      <c r="X62" s="35"/>
      <c r="Y62" s="35"/>
      <c r="Z62" s="35"/>
      <c r="AA62" s="35">
        <v>2.89</v>
      </c>
      <c r="AB62" s="35"/>
      <c r="AC62" s="35"/>
      <c r="AD62" s="35"/>
      <c r="AE62" s="35"/>
      <c r="AF62" s="35"/>
      <c r="AG62" s="35">
        <v>3</v>
      </c>
      <c r="AH62" s="35"/>
      <c r="AI62" s="35"/>
      <c r="AJ62" s="35"/>
      <c r="AK62" s="35"/>
      <c r="AL62" s="35"/>
      <c r="AM62" s="35"/>
      <c r="AN62" s="35">
        <v>3.11</v>
      </c>
      <c r="AO62" s="35"/>
      <c r="AP62" s="35"/>
      <c r="AQ62" s="35"/>
      <c r="AR62" s="35"/>
      <c r="AS62" s="35">
        <v>3.22</v>
      </c>
      <c r="AT62" s="35"/>
      <c r="AU62" s="35"/>
      <c r="AV62" s="35"/>
      <c r="AW62" s="35"/>
      <c r="AX62" s="35"/>
      <c r="AY62" s="35">
        <v>3.33</v>
      </c>
      <c r="AZ62" s="35"/>
      <c r="BA62" s="35"/>
      <c r="BB62" s="35"/>
      <c r="BC62" s="35"/>
      <c r="BD62" s="35"/>
      <c r="BE62" s="35">
        <v>3.44</v>
      </c>
      <c r="BF62" s="35"/>
      <c r="BG62" s="35"/>
      <c r="BH62" s="35"/>
      <c r="BI62" s="35"/>
      <c r="BJ62" s="35">
        <v>3.56</v>
      </c>
      <c r="BK62" s="35"/>
      <c r="BL62" s="35"/>
      <c r="BM62" s="35">
        <v>3.63</v>
      </c>
      <c r="BN62" s="35"/>
      <c r="BO62" s="35">
        <v>3.67</v>
      </c>
      <c r="BP62" s="35"/>
      <c r="BQ62" s="35">
        <v>3.78</v>
      </c>
      <c r="BR62" s="35"/>
      <c r="BS62" s="35"/>
      <c r="BT62" s="35"/>
      <c r="BU62" s="35"/>
      <c r="BV62" s="35">
        <v>3.89</v>
      </c>
      <c r="BW62" s="35"/>
      <c r="BX62" s="35"/>
      <c r="BY62" s="35"/>
      <c r="BZ62" s="35">
        <v>4</v>
      </c>
      <c r="CA62" s="35"/>
      <c r="CB62" s="35"/>
      <c r="CC62" s="35"/>
      <c r="CD62" s="35"/>
      <c r="CE62" s="35">
        <v>4.1100000000000003</v>
      </c>
      <c r="CF62" s="35"/>
      <c r="CG62" s="35"/>
      <c r="CH62" s="35">
        <v>4.22</v>
      </c>
      <c r="CI62" s="35"/>
      <c r="CJ62" s="35"/>
      <c r="CK62" s="35">
        <v>4.33</v>
      </c>
      <c r="CL62" s="35">
        <v>4.4400000000000004</v>
      </c>
      <c r="CM62" s="35"/>
      <c r="CN62" s="35">
        <v>4.5599999999999996</v>
      </c>
      <c r="CO62" s="35"/>
      <c r="CP62" s="35">
        <v>4.67</v>
      </c>
      <c r="CQ62" s="35"/>
      <c r="CR62" s="35">
        <v>4.78</v>
      </c>
      <c r="CS62" s="35">
        <v>4.8899999999999997</v>
      </c>
      <c r="CT62" s="35"/>
      <c r="CU62" s="35">
        <v>5</v>
      </c>
      <c r="CV62" s="35"/>
    </row>
    <row r="63" spans="1:100" x14ac:dyDescent="0.3">
      <c r="A63" s="17">
        <v>1</v>
      </c>
      <c r="B63" s="18">
        <v>2</v>
      </c>
      <c r="C63" s="17">
        <v>3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>
        <v>12</v>
      </c>
      <c r="M63" s="17">
        <v>13</v>
      </c>
      <c r="N63" s="17">
        <v>14</v>
      </c>
      <c r="O63" s="17">
        <v>15</v>
      </c>
      <c r="P63" s="17">
        <v>16</v>
      </c>
      <c r="Q63" s="17">
        <v>17</v>
      </c>
      <c r="R63" s="17">
        <v>18</v>
      </c>
      <c r="S63" s="17">
        <v>19</v>
      </c>
      <c r="T63" s="17">
        <v>20</v>
      </c>
      <c r="U63" s="17">
        <v>21</v>
      </c>
      <c r="V63" s="17">
        <v>22</v>
      </c>
      <c r="W63" s="17">
        <v>23</v>
      </c>
      <c r="X63" s="17">
        <v>24</v>
      </c>
      <c r="Y63" s="17">
        <v>25</v>
      </c>
      <c r="Z63" s="17">
        <v>26</v>
      </c>
      <c r="AA63" s="17">
        <v>27</v>
      </c>
      <c r="AB63" s="17">
        <v>28</v>
      </c>
      <c r="AC63" s="17">
        <v>29</v>
      </c>
      <c r="AD63" s="17">
        <v>30</v>
      </c>
      <c r="AE63" s="17">
        <v>31</v>
      </c>
      <c r="AF63" s="17">
        <v>32</v>
      </c>
      <c r="AG63" s="17">
        <v>33</v>
      </c>
      <c r="AH63" s="17">
        <v>34</v>
      </c>
      <c r="AI63" s="17">
        <v>35</v>
      </c>
      <c r="AJ63" s="17">
        <v>36</v>
      </c>
      <c r="AK63" s="17">
        <v>37</v>
      </c>
      <c r="AL63" s="17">
        <v>38</v>
      </c>
      <c r="AM63" s="17">
        <v>39</v>
      </c>
      <c r="AN63" s="17">
        <v>40</v>
      </c>
      <c r="AO63" s="17">
        <v>41</v>
      </c>
      <c r="AP63" s="17">
        <v>42</v>
      </c>
      <c r="AQ63" s="17">
        <v>43</v>
      </c>
      <c r="AR63" s="17">
        <v>44</v>
      </c>
      <c r="AS63" s="17">
        <v>45</v>
      </c>
      <c r="AT63" s="17">
        <v>46</v>
      </c>
      <c r="AU63" s="17">
        <v>47</v>
      </c>
      <c r="AV63" s="17">
        <v>48</v>
      </c>
      <c r="AW63" s="17">
        <v>49</v>
      </c>
      <c r="AX63" s="17">
        <v>50</v>
      </c>
      <c r="AY63" s="17">
        <v>51</v>
      </c>
      <c r="AZ63" s="17">
        <v>52</v>
      </c>
      <c r="BA63" s="17">
        <v>53</v>
      </c>
      <c r="BB63" s="17">
        <v>54</v>
      </c>
      <c r="BC63" s="17">
        <v>55</v>
      </c>
      <c r="BD63" s="17">
        <v>56</v>
      </c>
      <c r="BE63" s="17">
        <v>57</v>
      </c>
      <c r="BF63" s="17">
        <v>58</v>
      </c>
      <c r="BG63" s="17">
        <v>59</v>
      </c>
      <c r="BH63" s="17">
        <v>60</v>
      </c>
      <c r="BI63" s="17">
        <v>61</v>
      </c>
      <c r="BJ63" s="17">
        <v>62</v>
      </c>
      <c r="BK63" s="17">
        <v>63</v>
      </c>
      <c r="BL63" s="17">
        <v>64</v>
      </c>
      <c r="BM63" s="17">
        <v>65</v>
      </c>
      <c r="BN63" s="17">
        <v>66</v>
      </c>
      <c r="BO63" s="17">
        <v>67</v>
      </c>
      <c r="BP63" s="17">
        <v>68</v>
      </c>
      <c r="BQ63" s="17">
        <v>69</v>
      </c>
      <c r="BR63" s="17">
        <v>70</v>
      </c>
      <c r="BS63" s="17">
        <v>71</v>
      </c>
      <c r="BT63" s="17">
        <v>72</v>
      </c>
      <c r="BU63" s="17">
        <v>73</v>
      </c>
      <c r="BV63" s="17">
        <v>74</v>
      </c>
      <c r="BW63" s="17">
        <v>75</v>
      </c>
      <c r="BX63" s="17">
        <v>76</v>
      </c>
      <c r="BY63" s="17">
        <v>77</v>
      </c>
      <c r="BZ63" s="17">
        <v>78</v>
      </c>
      <c r="CA63" s="17">
        <v>79</v>
      </c>
      <c r="CB63" s="17">
        <v>80</v>
      </c>
      <c r="CC63" s="17">
        <v>81</v>
      </c>
      <c r="CD63" s="17">
        <v>82</v>
      </c>
      <c r="CE63" s="17">
        <v>83</v>
      </c>
      <c r="CF63" s="17">
        <v>84</v>
      </c>
      <c r="CG63" s="17">
        <v>85</v>
      </c>
      <c r="CH63" s="17">
        <v>86</v>
      </c>
      <c r="CI63" s="17">
        <v>87</v>
      </c>
      <c r="CJ63" s="17">
        <v>88</v>
      </c>
      <c r="CK63" s="17">
        <v>89</v>
      </c>
      <c r="CL63" s="17">
        <v>90</v>
      </c>
      <c r="CM63" s="17">
        <v>91</v>
      </c>
      <c r="CN63" s="17">
        <v>92</v>
      </c>
      <c r="CO63" s="17">
        <v>93</v>
      </c>
      <c r="CP63" s="17">
        <v>94</v>
      </c>
      <c r="CQ63" s="17">
        <v>95</v>
      </c>
      <c r="CR63" s="17">
        <v>96</v>
      </c>
      <c r="CS63" s="17">
        <v>97</v>
      </c>
      <c r="CT63" s="17">
        <v>98</v>
      </c>
      <c r="CU63" s="17">
        <v>99</v>
      </c>
      <c r="CV63" s="14">
        <v>100</v>
      </c>
    </row>
  </sheetData>
  <sheetProtection algorithmName="SHA-512" hashValue="wrSYEZaBQQb/79baWttYDKoIRQcj4VaNrFdn4isYmbgqqokM0UXG2bEvVhfmoc1vCYOKLueKVsodo0d9kRcDRw==" saltValue="VXQzZYIljXZvDxtNjwU1Hw==" spinCount="100000" sheet="1" objects="1" scenarios="1"/>
  <mergeCells count="16">
    <mergeCell ref="A53:C53"/>
    <mergeCell ref="A57:C57"/>
    <mergeCell ref="A61:C61"/>
    <mergeCell ref="A33:C33"/>
    <mergeCell ref="A37:C37"/>
    <mergeCell ref="A41:C41"/>
    <mergeCell ref="A45:C45"/>
    <mergeCell ref="A49:C49"/>
    <mergeCell ref="A21:C21"/>
    <mergeCell ref="A25:C25"/>
    <mergeCell ref="A29:C29"/>
    <mergeCell ref="A17:C17"/>
    <mergeCell ref="A1:C1"/>
    <mergeCell ref="A5:C5"/>
    <mergeCell ref="A9:C9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Normy_16-19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2023-08-20T18:14:44Z</cp:lastPrinted>
  <dcterms:created xsi:type="dcterms:W3CDTF">2022-11-22T16:06:03Z</dcterms:created>
  <dcterms:modified xsi:type="dcterms:W3CDTF">2023-08-30T15:56:54Z</dcterms:modified>
</cp:coreProperties>
</file>