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8_{B8CC7985-448F-4124-A2BA-9693008049D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Funkcja liniow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N12" i="1"/>
  <c r="M12" i="1"/>
  <c r="L12" i="1"/>
  <c r="K12" i="1"/>
  <c r="J12" i="1"/>
  <c r="I12" i="1"/>
  <c r="H12" i="1"/>
  <c r="G12" i="1"/>
  <c r="F12" i="1"/>
  <c r="E12" i="1"/>
  <c r="N11" i="1"/>
  <c r="M11" i="1"/>
  <c r="L11" i="1"/>
  <c r="K11" i="1"/>
  <c r="J11" i="1"/>
  <c r="I11" i="1"/>
  <c r="H11" i="1"/>
  <c r="G11" i="1"/>
  <c r="F11" i="1"/>
  <c r="E11" i="1"/>
  <c r="N10" i="1"/>
  <c r="M10" i="1"/>
  <c r="L10" i="1"/>
  <c r="K10" i="1"/>
  <c r="J10" i="1"/>
  <c r="I10" i="1"/>
  <c r="H10" i="1"/>
  <c r="G10" i="1"/>
  <c r="F10" i="1"/>
  <c r="E10" i="1"/>
  <c r="N9" i="1"/>
  <c r="M9" i="1"/>
  <c r="L9" i="1"/>
  <c r="K9" i="1"/>
  <c r="J9" i="1"/>
  <c r="I9" i="1"/>
  <c r="H9" i="1"/>
  <c r="G9" i="1"/>
  <c r="F9" i="1"/>
  <c r="E9" i="1"/>
  <c r="N8" i="1"/>
  <c r="M8" i="1"/>
  <c r="L8" i="1"/>
  <c r="K8" i="1"/>
  <c r="J8" i="1"/>
  <c r="I8" i="1"/>
  <c r="H8" i="1"/>
  <c r="G8" i="1"/>
  <c r="F8" i="1"/>
  <c r="E8" i="1"/>
  <c r="N7" i="1"/>
  <c r="M7" i="1"/>
  <c r="L7" i="1"/>
  <c r="K7" i="1"/>
  <c r="J7" i="1"/>
  <c r="I7" i="1"/>
  <c r="H7" i="1"/>
  <c r="G7" i="1"/>
  <c r="F7" i="1"/>
  <c r="E7" i="1"/>
  <c r="N6" i="1"/>
  <c r="M6" i="1"/>
  <c r="L6" i="1"/>
  <c r="K6" i="1"/>
  <c r="J6" i="1"/>
  <c r="I6" i="1"/>
  <c r="H6" i="1"/>
  <c r="G6" i="1"/>
  <c r="F6" i="1"/>
  <c r="E6" i="1"/>
  <c r="N5" i="1"/>
  <c r="M5" i="1"/>
  <c r="L5" i="1"/>
  <c r="K5" i="1"/>
  <c r="J5" i="1"/>
  <c r="I5" i="1"/>
  <c r="H5" i="1"/>
  <c r="G5" i="1"/>
  <c r="F5" i="1"/>
  <c r="E5" i="1"/>
  <c r="N4" i="1"/>
  <c r="M4" i="1"/>
  <c r="L4" i="1"/>
  <c r="K4" i="1"/>
  <c r="J4" i="1"/>
  <c r="I4" i="1"/>
  <c r="H4" i="1"/>
  <c r="G4" i="1"/>
  <c r="F4" i="1"/>
  <c r="E4" i="1"/>
  <c r="N3" i="1"/>
  <c r="M3" i="1"/>
  <c r="L3" i="1"/>
  <c r="K3" i="1"/>
  <c r="J3" i="1"/>
  <c r="I3" i="1"/>
  <c r="H3" i="1"/>
  <c r="G3" i="1"/>
  <c r="F3" i="1"/>
  <c r="E3" i="1"/>
</calcChain>
</file>

<file path=xl/sharedStrings.xml><?xml version="1.0" encoding="utf-8"?>
<sst xmlns="http://schemas.openxmlformats.org/spreadsheetml/2006/main" count="5" uniqueCount="5">
  <si>
    <t>Nr serii</t>
  </si>
  <si>
    <t>a</t>
  </si>
  <si>
    <t>b</t>
  </si>
  <si>
    <t>ax+b</t>
  </si>
  <si>
    <t>y = ax+b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</si>
</sst>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0070C0"/>
        <bgColor rgb="FF0070C0"/>
      </patternFill>
    </fill>
    <fill>
      <patternFill patternType="solid">
        <fgColor rgb="FFE4DFEC"/>
        <bgColor rgb="FFE4DFEC"/>
      </patternFill>
    </fill>
  </fills>
  <borders count="19">
    <border>
      <left/>
      <right/>
      <top/>
      <bottom/>
      <diagonal/>
    </border>
    <border>
      <left style="thick">
        <color rgb="FF0070C0"/>
      </left>
      <right style="thin">
        <color rgb="FF000000"/>
      </right>
      <top style="thick">
        <color rgb="FF0070C0"/>
      </top>
      <bottom style="thick">
        <color rgb="FF0070C0"/>
      </bottom>
      <diagonal/>
    </border>
    <border>
      <left style="thin">
        <color rgb="FF000000"/>
      </left>
      <right style="thin">
        <color rgb="FF000000"/>
      </right>
      <top style="thick">
        <color rgb="FF0070C0"/>
      </top>
      <bottom style="thick">
        <color rgb="FF0070C0"/>
      </bottom>
      <diagonal/>
    </border>
    <border>
      <left style="thin">
        <color rgb="FF00000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n">
        <color rgb="FF000000"/>
      </right>
      <top/>
      <bottom style="thick">
        <color rgb="FF0070C0"/>
      </bottom>
      <diagonal/>
    </border>
    <border>
      <left style="thin">
        <color rgb="FF000000"/>
      </left>
      <right style="thin">
        <color rgb="FF000000"/>
      </right>
      <top/>
      <bottom style="thick">
        <color rgb="FF0070C0"/>
      </bottom>
      <diagonal/>
    </border>
    <border>
      <left style="thin">
        <color rgb="FF00000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/>
      <bottom style="thin">
        <color rgb="FF000000"/>
      </bottom>
      <diagonal/>
    </border>
    <border>
      <left style="thick">
        <color rgb="FF007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70C0"/>
      </right>
      <top style="thin">
        <color rgb="FF000000"/>
      </top>
      <bottom style="thin">
        <color rgb="FF000000"/>
      </bottom>
      <diagonal/>
    </border>
    <border>
      <left style="thick">
        <color rgb="FF0070C0"/>
      </left>
      <right style="thin">
        <color rgb="FF000000"/>
      </right>
      <top style="thin">
        <color rgb="FF000000"/>
      </top>
      <bottom style="thick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70C0"/>
      </bottom>
      <diagonal/>
    </border>
    <border>
      <left style="thin">
        <color rgb="FF000000"/>
      </left>
      <right style="thick">
        <color rgb="FF0070C0"/>
      </right>
      <top style="thin">
        <color rgb="FF000000"/>
      </top>
      <bottom style="thick">
        <color rgb="FF0070C0"/>
      </bottom>
      <diagonal/>
    </border>
    <border>
      <left/>
      <right/>
      <top style="thick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3" borderId="8" xfId="0" applyFont="1" applyFill="1" applyBorder="1" applyAlignment="1">
      <alignment horizontal="center"/>
    </xf>
    <xf numFmtId="0" fontId="1" fillId="4" borderId="9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2" fillId="3" borderId="11" xfId="0" applyFont="1" applyFill="1" applyBorder="1" applyAlignment="1">
      <alignment horizontal="center"/>
    </xf>
    <xf numFmtId="0" fontId="1" fillId="4" borderId="12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2" fillId="3" borderId="14" xfId="0" applyFont="1" applyFill="1" applyBorder="1" applyAlignment="1">
      <alignment horizontal="center"/>
    </xf>
    <xf numFmtId="0" fontId="1" fillId="4" borderId="15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0" borderId="17" xfId="0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90" zoomScaleNormal="90" workbookViewId="0">
      <selection activeCell="P17" sqref="P17"/>
    </sheetView>
  </sheetViews>
  <sheetFormatPr defaultRowHeight="14.5" x14ac:dyDescent="0.35"/>
  <cols>
    <col min="4" max="4" width="19.1796875" customWidth="1"/>
  </cols>
  <sheetData>
    <row r="1" spans="1:14" ht="19.5" thickTop="1" thickBot="1" x14ac:dyDescent="0.5">
      <c r="A1" s="16" t="s">
        <v>0</v>
      </c>
      <c r="B1" s="17" t="s">
        <v>1</v>
      </c>
      <c r="C1" s="18" t="s">
        <v>2</v>
      </c>
      <c r="D1" s="18" t="s">
        <v>4</v>
      </c>
      <c r="E1" s="19" t="s">
        <v>3</v>
      </c>
      <c r="F1" s="19"/>
      <c r="G1" s="19"/>
      <c r="H1" s="19"/>
      <c r="I1" s="19"/>
      <c r="J1" s="19"/>
      <c r="K1" s="19"/>
      <c r="L1" s="19"/>
      <c r="M1" s="19"/>
      <c r="N1" s="19"/>
    </row>
    <row r="2" spans="1:14" ht="19.5" thickTop="1" thickBot="1" x14ac:dyDescent="0.5">
      <c r="A2" s="16"/>
      <c r="B2" s="17"/>
      <c r="C2" s="18"/>
      <c r="D2" s="18"/>
      <c r="E2" s="1">
        <v>-5</v>
      </c>
      <c r="F2" s="2">
        <v>-4</v>
      </c>
      <c r="G2" s="2">
        <v>-3</v>
      </c>
      <c r="H2" s="2">
        <v>-2</v>
      </c>
      <c r="I2" s="2">
        <v>-1</v>
      </c>
      <c r="J2" s="2">
        <v>0</v>
      </c>
      <c r="K2" s="2">
        <v>1</v>
      </c>
      <c r="L2" s="2">
        <v>2</v>
      </c>
      <c r="M2" s="2">
        <v>3</v>
      </c>
      <c r="N2" s="3">
        <v>4</v>
      </c>
    </row>
    <row r="3" spans="1:14" ht="19" thickTop="1" x14ac:dyDescent="0.45">
      <c r="A3" s="4">
        <v>1</v>
      </c>
      <c r="B3" s="5">
        <v>2</v>
      </c>
      <c r="C3" s="5">
        <v>6</v>
      </c>
      <c r="D3" s="20" t="str">
        <f>"y = "&amp;B3&amp;"x + "&amp;C3</f>
        <v>y = 2x + 6</v>
      </c>
      <c r="E3" s="6">
        <f t="shared" ref="E3:N12" si="0">$B3*E$2+$C3</f>
        <v>-4</v>
      </c>
      <c r="F3" s="6">
        <f t="shared" si="0"/>
        <v>-2</v>
      </c>
      <c r="G3" s="6">
        <f t="shared" si="0"/>
        <v>0</v>
      </c>
      <c r="H3" s="6">
        <f t="shared" si="0"/>
        <v>2</v>
      </c>
      <c r="I3" s="6">
        <f t="shared" si="0"/>
        <v>4</v>
      </c>
      <c r="J3" s="6">
        <f t="shared" si="0"/>
        <v>6</v>
      </c>
      <c r="K3" s="6">
        <f t="shared" si="0"/>
        <v>8</v>
      </c>
      <c r="L3" s="6">
        <f t="shared" si="0"/>
        <v>10</v>
      </c>
      <c r="M3" s="6">
        <f t="shared" si="0"/>
        <v>12</v>
      </c>
      <c r="N3" s="7">
        <f t="shared" si="0"/>
        <v>14</v>
      </c>
    </row>
    <row r="4" spans="1:14" ht="18.5" x14ac:dyDescent="0.45">
      <c r="A4" s="8">
        <v>2</v>
      </c>
      <c r="B4" s="9">
        <v>45</v>
      </c>
      <c r="C4" s="9">
        <v>4</v>
      </c>
      <c r="D4" s="20" t="str">
        <f t="shared" ref="D4:D12" si="1">"y = "&amp;B4&amp;"x + "&amp;C4</f>
        <v>y = 45x + 4</v>
      </c>
      <c r="E4" s="10">
        <f t="shared" si="0"/>
        <v>-221</v>
      </c>
      <c r="F4" s="10">
        <f t="shared" si="0"/>
        <v>-176</v>
      </c>
      <c r="G4" s="10">
        <f t="shared" si="0"/>
        <v>-131</v>
      </c>
      <c r="H4" s="10">
        <f t="shared" si="0"/>
        <v>-86</v>
      </c>
      <c r="I4" s="10">
        <f t="shared" si="0"/>
        <v>-41</v>
      </c>
      <c r="J4" s="10">
        <f t="shared" si="0"/>
        <v>4</v>
      </c>
      <c r="K4" s="10">
        <f t="shared" si="0"/>
        <v>49</v>
      </c>
      <c r="L4" s="10">
        <f t="shared" si="0"/>
        <v>94</v>
      </c>
      <c r="M4" s="10">
        <f t="shared" si="0"/>
        <v>139</v>
      </c>
      <c r="N4" s="11">
        <f t="shared" si="0"/>
        <v>184</v>
      </c>
    </row>
    <row r="5" spans="1:14" ht="18.5" x14ac:dyDescent="0.45">
      <c r="A5" s="8">
        <v>3</v>
      </c>
      <c r="B5" s="9">
        <v>5</v>
      </c>
      <c r="C5" s="9">
        <v>60</v>
      </c>
      <c r="D5" s="20" t="str">
        <f t="shared" si="1"/>
        <v>y = 5x + 60</v>
      </c>
      <c r="E5" s="10">
        <f t="shared" si="0"/>
        <v>35</v>
      </c>
      <c r="F5" s="10">
        <f t="shared" si="0"/>
        <v>40</v>
      </c>
      <c r="G5" s="10">
        <f t="shared" si="0"/>
        <v>45</v>
      </c>
      <c r="H5" s="10">
        <f t="shared" si="0"/>
        <v>50</v>
      </c>
      <c r="I5" s="10">
        <f t="shared" si="0"/>
        <v>55</v>
      </c>
      <c r="J5" s="10">
        <f t="shared" si="0"/>
        <v>60</v>
      </c>
      <c r="K5" s="10">
        <f t="shared" si="0"/>
        <v>65</v>
      </c>
      <c r="L5" s="10">
        <f t="shared" si="0"/>
        <v>70</v>
      </c>
      <c r="M5" s="10">
        <f t="shared" si="0"/>
        <v>75</v>
      </c>
      <c r="N5" s="11">
        <f t="shared" si="0"/>
        <v>80</v>
      </c>
    </row>
    <row r="6" spans="1:14" ht="18.5" x14ac:dyDescent="0.45">
      <c r="A6" s="8">
        <v>4</v>
      </c>
      <c r="B6" s="9">
        <v>35</v>
      </c>
      <c r="C6" s="9">
        <v>20</v>
      </c>
      <c r="D6" s="20" t="str">
        <f t="shared" si="1"/>
        <v>y = 35x + 20</v>
      </c>
      <c r="E6" s="10">
        <f t="shared" si="0"/>
        <v>-155</v>
      </c>
      <c r="F6" s="10">
        <f t="shared" si="0"/>
        <v>-120</v>
      </c>
      <c r="G6" s="10">
        <f t="shared" si="0"/>
        <v>-85</v>
      </c>
      <c r="H6" s="10">
        <f t="shared" si="0"/>
        <v>-50</v>
      </c>
      <c r="I6" s="10">
        <f t="shared" si="0"/>
        <v>-15</v>
      </c>
      <c r="J6" s="10">
        <f t="shared" si="0"/>
        <v>20</v>
      </c>
      <c r="K6" s="10">
        <f t="shared" si="0"/>
        <v>55</v>
      </c>
      <c r="L6" s="10">
        <f t="shared" si="0"/>
        <v>90</v>
      </c>
      <c r="M6" s="10">
        <f t="shared" si="0"/>
        <v>125</v>
      </c>
      <c r="N6" s="11">
        <f t="shared" si="0"/>
        <v>160</v>
      </c>
    </row>
    <row r="7" spans="1:14" ht="18.5" x14ac:dyDescent="0.45">
      <c r="A7" s="8">
        <v>5</v>
      </c>
      <c r="B7" s="9">
        <v>20</v>
      </c>
      <c r="C7" s="9">
        <v>15</v>
      </c>
      <c r="D7" s="20" t="str">
        <f t="shared" si="1"/>
        <v>y = 20x + 15</v>
      </c>
      <c r="E7" s="10">
        <f t="shared" si="0"/>
        <v>-85</v>
      </c>
      <c r="F7" s="10">
        <f t="shared" si="0"/>
        <v>-65</v>
      </c>
      <c r="G7" s="10">
        <f t="shared" si="0"/>
        <v>-45</v>
      </c>
      <c r="H7" s="10">
        <f t="shared" si="0"/>
        <v>-25</v>
      </c>
      <c r="I7" s="10">
        <f t="shared" si="0"/>
        <v>-5</v>
      </c>
      <c r="J7" s="10">
        <f t="shared" si="0"/>
        <v>15</v>
      </c>
      <c r="K7" s="10">
        <f t="shared" si="0"/>
        <v>35</v>
      </c>
      <c r="L7" s="10">
        <f t="shared" si="0"/>
        <v>55</v>
      </c>
      <c r="M7" s="10">
        <f t="shared" si="0"/>
        <v>75</v>
      </c>
      <c r="N7" s="11">
        <f t="shared" si="0"/>
        <v>95</v>
      </c>
    </row>
    <row r="8" spans="1:14" ht="18.5" x14ac:dyDescent="0.45">
      <c r="A8" s="8">
        <v>6</v>
      </c>
      <c r="B8" s="9">
        <v>15</v>
      </c>
      <c r="C8" s="9">
        <v>80</v>
      </c>
      <c r="D8" s="20" t="str">
        <f t="shared" si="1"/>
        <v>y = 15x + 80</v>
      </c>
      <c r="E8" s="10">
        <f t="shared" si="0"/>
        <v>5</v>
      </c>
      <c r="F8" s="10">
        <f t="shared" si="0"/>
        <v>20</v>
      </c>
      <c r="G8" s="10">
        <f t="shared" si="0"/>
        <v>35</v>
      </c>
      <c r="H8" s="10">
        <f t="shared" si="0"/>
        <v>50</v>
      </c>
      <c r="I8" s="10">
        <f t="shared" si="0"/>
        <v>65</v>
      </c>
      <c r="J8" s="10">
        <f t="shared" si="0"/>
        <v>80</v>
      </c>
      <c r="K8" s="10">
        <f t="shared" si="0"/>
        <v>95</v>
      </c>
      <c r="L8" s="10">
        <f t="shared" si="0"/>
        <v>110</v>
      </c>
      <c r="M8" s="10">
        <f t="shared" si="0"/>
        <v>125</v>
      </c>
      <c r="N8" s="11">
        <f t="shared" si="0"/>
        <v>140</v>
      </c>
    </row>
    <row r="9" spans="1:14" ht="18.5" x14ac:dyDescent="0.45">
      <c r="A9" s="8">
        <v>7</v>
      </c>
      <c r="B9" s="9">
        <v>20</v>
      </c>
      <c r="C9" s="9">
        <v>-50</v>
      </c>
      <c r="D9" s="20" t="str">
        <f t="shared" si="1"/>
        <v>y = 20x + -50</v>
      </c>
      <c r="E9" s="10">
        <f t="shared" si="0"/>
        <v>-150</v>
      </c>
      <c r="F9" s="10">
        <f t="shared" si="0"/>
        <v>-130</v>
      </c>
      <c r="G9" s="10">
        <f t="shared" si="0"/>
        <v>-110</v>
      </c>
      <c r="H9" s="10">
        <f t="shared" si="0"/>
        <v>-90</v>
      </c>
      <c r="I9" s="10">
        <f t="shared" si="0"/>
        <v>-70</v>
      </c>
      <c r="J9" s="10">
        <f t="shared" si="0"/>
        <v>-50</v>
      </c>
      <c r="K9" s="10">
        <f t="shared" si="0"/>
        <v>-30</v>
      </c>
      <c r="L9" s="10">
        <f t="shared" si="0"/>
        <v>-10</v>
      </c>
      <c r="M9" s="10">
        <f t="shared" si="0"/>
        <v>10</v>
      </c>
      <c r="N9" s="11">
        <f t="shared" si="0"/>
        <v>30</v>
      </c>
    </row>
    <row r="10" spans="1:14" ht="18.5" x14ac:dyDescent="0.45">
      <c r="A10" s="8">
        <v>8</v>
      </c>
      <c r="B10" s="9">
        <v>-3</v>
      </c>
      <c r="C10" s="9">
        <v>0</v>
      </c>
      <c r="D10" s="20" t="str">
        <f t="shared" si="1"/>
        <v>y = -3x + 0</v>
      </c>
      <c r="E10" s="10">
        <f t="shared" si="0"/>
        <v>15</v>
      </c>
      <c r="F10" s="10">
        <f t="shared" si="0"/>
        <v>12</v>
      </c>
      <c r="G10" s="10">
        <f t="shared" si="0"/>
        <v>9</v>
      </c>
      <c r="H10" s="10">
        <f t="shared" si="0"/>
        <v>6</v>
      </c>
      <c r="I10" s="10">
        <f t="shared" si="0"/>
        <v>3</v>
      </c>
      <c r="J10" s="10">
        <f t="shared" si="0"/>
        <v>0</v>
      </c>
      <c r="K10" s="10">
        <f t="shared" si="0"/>
        <v>-3</v>
      </c>
      <c r="L10" s="10">
        <f t="shared" si="0"/>
        <v>-6</v>
      </c>
      <c r="M10" s="10">
        <f t="shared" si="0"/>
        <v>-9</v>
      </c>
      <c r="N10" s="11">
        <f t="shared" si="0"/>
        <v>-12</v>
      </c>
    </row>
    <row r="11" spans="1:14" ht="18.5" x14ac:dyDescent="0.45">
      <c r="A11" s="8">
        <v>9</v>
      </c>
      <c r="B11" s="9">
        <v>-40</v>
      </c>
      <c r="C11" s="9">
        <v>0</v>
      </c>
      <c r="D11" s="20" t="str">
        <f t="shared" si="1"/>
        <v>y = -40x + 0</v>
      </c>
      <c r="E11" s="10">
        <f t="shared" si="0"/>
        <v>200</v>
      </c>
      <c r="F11" s="10">
        <f t="shared" si="0"/>
        <v>160</v>
      </c>
      <c r="G11" s="10">
        <f t="shared" si="0"/>
        <v>120</v>
      </c>
      <c r="H11" s="10">
        <f t="shared" si="0"/>
        <v>80</v>
      </c>
      <c r="I11" s="10">
        <f t="shared" si="0"/>
        <v>40</v>
      </c>
      <c r="J11" s="10">
        <f t="shared" si="0"/>
        <v>0</v>
      </c>
      <c r="K11" s="10">
        <f t="shared" si="0"/>
        <v>-40</v>
      </c>
      <c r="L11" s="10">
        <f t="shared" si="0"/>
        <v>-80</v>
      </c>
      <c r="M11" s="10">
        <f t="shared" si="0"/>
        <v>-120</v>
      </c>
      <c r="N11" s="11">
        <f t="shared" si="0"/>
        <v>-160</v>
      </c>
    </row>
    <row r="12" spans="1:14" ht="19" thickBot="1" x14ac:dyDescent="0.5">
      <c r="A12" s="12">
        <v>10</v>
      </c>
      <c r="B12" s="13">
        <v>-6</v>
      </c>
      <c r="C12" s="13">
        <v>-50</v>
      </c>
      <c r="D12" s="21" t="str">
        <f t="shared" si="1"/>
        <v>y = -6x + -50</v>
      </c>
      <c r="E12" s="14">
        <f t="shared" si="0"/>
        <v>-20</v>
      </c>
      <c r="F12" s="14">
        <f t="shared" si="0"/>
        <v>-26</v>
      </c>
      <c r="G12" s="14">
        <f t="shared" si="0"/>
        <v>-32</v>
      </c>
      <c r="H12" s="14">
        <f t="shared" si="0"/>
        <v>-38</v>
      </c>
      <c r="I12" s="14">
        <f t="shared" si="0"/>
        <v>-44</v>
      </c>
      <c r="J12" s="14">
        <f t="shared" si="0"/>
        <v>-50</v>
      </c>
      <c r="K12" s="14">
        <f t="shared" si="0"/>
        <v>-56</v>
      </c>
      <c r="L12" s="14">
        <f t="shared" si="0"/>
        <v>-62</v>
      </c>
      <c r="M12" s="14">
        <f t="shared" si="0"/>
        <v>-68</v>
      </c>
      <c r="N12" s="15">
        <f t="shared" si="0"/>
        <v>-74</v>
      </c>
    </row>
    <row r="13" spans="1:14" ht="15" thickTop="1" x14ac:dyDescent="0.35">
      <c r="D13" s="22"/>
    </row>
  </sheetData>
  <mergeCells count="5">
    <mergeCell ref="A1:A2"/>
    <mergeCell ref="B1:B2"/>
    <mergeCell ref="C1:C2"/>
    <mergeCell ref="E1:N1"/>
    <mergeCell ref="D1:D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Funkcja liniowa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2014-11-22T19:02:13Z</dcterms:created>
  <dcterms:modified xsi:type="dcterms:W3CDTF">2023-12-11T22:47:35Z</dcterms:modified>
</cp:coreProperties>
</file>